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7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fshome\CBGSWEGA$\MySettings\Desktop\"/>
    </mc:Choice>
  </mc:AlternateContent>
  <bookViews>
    <workbookView xWindow="0" yWindow="0" windowWidth="28800" windowHeight="13740" tabRatio="850"/>
  </bookViews>
  <sheets>
    <sheet name="Start" sheetId="7" r:id="rId1"/>
    <sheet name="DIS20 - KM1" sheetId="1" r:id="rId2"/>
    <sheet name="DIS20 - KM2" sheetId="2" r:id="rId3"/>
    <sheet name="DIS20 - OVA" sheetId="3" r:id="rId4"/>
    <sheet name="DIS20 - OV1" sheetId="4" r:id="rId5"/>
    <sheet name="DIS21 - CMS1" sheetId="73" r:id="rId6"/>
    <sheet name="DIS21 - CMS2" sheetId="74" r:id="rId7"/>
    <sheet name="DIS25 - CCA" sheetId="9" r:id="rId8"/>
    <sheet name="DIS25 - CC1" sheetId="10" r:id="rId9"/>
    <sheet name="DIS25 - CC2" sheetId="11" r:id="rId10"/>
    <sheet name="DIS25 - TLAC1" sheetId="12" r:id="rId11"/>
    <sheet name="DIS25 - TLAC2" sheetId="13" r:id="rId12"/>
    <sheet name="DIS25 - TLAC3" sheetId="14" r:id="rId13"/>
    <sheet name="DIS26 - CDC" sheetId="70" r:id="rId14"/>
    <sheet name="DIS30 - LIA" sheetId="15" r:id="rId15"/>
    <sheet name="DIS30 - LI1" sheetId="16" r:id="rId16"/>
    <sheet name="DIS30 - LI2" sheetId="17" r:id="rId17"/>
    <sheet name="DIS30 - PV1" sheetId="18" r:id="rId18"/>
    <sheet name="DIS31 - ENC" sheetId="71" r:id="rId19"/>
    <sheet name="DIS35 - REMA" sheetId="19" r:id="rId20"/>
    <sheet name="DIS35 - REM1" sheetId="20" r:id="rId21"/>
    <sheet name="DIS35 - REM2" sheetId="21" r:id="rId22"/>
    <sheet name="DIS35 - REM3" sheetId="22" r:id="rId23"/>
    <sheet name="DIS40 - CRA" sheetId="23" r:id="rId24"/>
    <sheet name="DIS40 - CR1" sheetId="24" r:id="rId25"/>
    <sheet name="DIS40 - CR2" sheetId="25" r:id="rId26"/>
    <sheet name="DIS40 - CRB" sheetId="26" r:id="rId27"/>
    <sheet name="DIS40 - CRB-A" sheetId="72" r:id="rId28"/>
    <sheet name="DIS40 - CRC" sheetId="27" r:id="rId29"/>
    <sheet name="DIS40 - CR3" sheetId="28" r:id="rId30"/>
    <sheet name="DIS40 - CRD" sheetId="29" r:id="rId31"/>
    <sheet name="DIS40 - CR4" sheetId="30" r:id="rId32"/>
    <sheet name="DIS40 - CR5" sheetId="31" r:id="rId33"/>
    <sheet name="DIS40 - CRE" sheetId="32" r:id="rId34"/>
    <sheet name="DIS40 - CR6" sheetId="33" r:id="rId35"/>
    <sheet name="DIS40 - CR7" sheetId="34" r:id="rId36"/>
    <sheet name="DIS40 - CR8" sheetId="35" r:id="rId37"/>
    <sheet name="DIS40 - CR9" sheetId="36" r:id="rId38"/>
    <sheet name="DIS40 - CR10" sheetId="37" r:id="rId39"/>
    <sheet name="DIS42 - CCRA" sheetId="38" r:id="rId40"/>
    <sheet name="DIS42 - CCR1" sheetId="39" r:id="rId41"/>
    <sheet name="DIS42 - CCR3" sheetId="41" r:id="rId42"/>
    <sheet name="DIS42 - CCR4" sheetId="42" r:id="rId43"/>
    <sheet name="DIS42 - CCR5" sheetId="43" r:id="rId44"/>
    <sheet name="DIS42 - CCR6" sheetId="44" r:id="rId45"/>
    <sheet name="DIS42 - CCR7" sheetId="45" r:id="rId46"/>
    <sheet name="DIS42 - CCR8" sheetId="46" r:id="rId47"/>
    <sheet name="DIS43 - SECA" sheetId="48" r:id="rId48"/>
    <sheet name="DIS43 - SEC1" sheetId="49" r:id="rId49"/>
    <sheet name="DIS43 - SEC2" sheetId="50" r:id="rId50"/>
    <sheet name="DIS43 - SEC3" sheetId="51" r:id="rId51"/>
    <sheet name="DIS43 - SEC4" sheetId="52" r:id="rId52"/>
    <sheet name="DIS50 - MRA" sheetId="53" r:id="rId53"/>
    <sheet name="DIS50 - MR1" sheetId="54" r:id="rId54"/>
    <sheet name="DIS50 - MRB" sheetId="55" r:id="rId55"/>
    <sheet name="DIS50 - MRC" sheetId="75" r:id="rId56"/>
    <sheet name="DIS50 - MR2" sheetId="56" r:id="rId57"/>
    <sheet name="DIS50 - MR3" sheetId="57" r:id="rId58"/>
    <sheet name="DIS51 - CVAA" sheetId="76" r:id="rId59"/>
    <sheet name="DIS51 - CVA1" sheetId="77" r:id="rId60"/>
    <sheet name="DIS51 - CVA2" sheetId="78" r:id="rId61"/>
    <sheet name="DIS51 - CVAB" sheetId="79" r:id="rId62"/>
    <sheet name="DIS51 - CVA3" sheetId="80" r:id="rId63"/>
    <sheet name="DIS51 - CVA4" sheetId="81" r:id="rId64"/>
    <sheet name="DIS60 - ORA" sheetId="59" r:id="rId65"/>
    <sheet name="DIS60 - OR1" sheetId="82" r:id="rId66"/>
    <sheet name="DIS60 - OR2" sheetId="83" r:id="rId67"/>
    <sheet name="DIS60 - OR3" sheetId="84" r:id="rId68"/>
    <sheet name="DIS70 - IRRBBA" sheetId="60" r:id="rId69"/>
    <sheet name="DIS70 - IRRBB1" sheetId="61" r:id="rId70"/>
    <sheet name="DIS75 - GSIB1" sheetId="62" r:id="rId71"/>
    <sheet name="DIS75 - CCyB1" sheetId="63" r:id="rId72"/>
    <sheet name="DIS80 - LR1" sheetId="64" r:id="rId73"/>
    <sheet name="DIS80 - LR2" sheetId="65" r:id="rId74"/>
    <sheet name="DIS85 - LIQA" sheetId="66" r:id="rId75"/>
    <sheet name="DIS85 - LIQ1" sheetId="67" r:id="rId76"/>
    <sheet name="DIS85 - LIQ2" sheetId="68" r:id="rId77"/>
  </sheets>
  <definedNames>
    <definedName name="_xlnm._FilterDatabase" localSheetId="0" hidden="1">Start!$B$5:$H$5</definedName>
    <definedName name="_Toc373220183" localSheetId="57">'DIS50 - MR3'!$B$3</definedName>
    <definedName name="_Toc378352958" localSheetId="15">'DIS30 - LI1'!$B$3</definedName>
    <definedName name="_Toc378352975" localSheetId="32">'DIS40 - CR5'!$B$3</definedName>
    <definedName name="_Toc378352994" localSheetId="43">'DIS42 - CCR5'!$B$3</definedName>
    <definedName name="_Toc378352998" localSheetId="52">'DIS50 - MRA'!$B$3</definedName>
    <definedName name="_Toc378352999" localSheetId="54">'DIS50 - MRB'!$B$3</definedName>
    <definedName name="_Toc396405182" localSheetId="76">'DIS85 - LIQ2'!$B$52</definedName>
    <definedName name="_Toc404082824" localSheetId="4">'DIS20 - OV1'!$B$44</definedName>
    <definedName name="_Toc404082825" localSheetId="4">'DIS20 - OV1'!$B$46</definedName>
    <definedName name="_Toc404082831" localSheetId="31">'DIS40 - CR4'!$F$12</definedName>
    <definedName name="_Toc404082833" localSheetId="36">'DIS40 - CR8'!$B$4</definedName>
    <definedName name="_Toc404082834" localSheetId="37">'DIS40 - CR9'!$B$13</definedName>
    <definedName name="_Toc404082835" localSheetId="37">'DIS40 - CR9'!$B$14</definedName>
    <definedName name="_xlnm.Print_Titles" localSheetId="0">Start!$5:$5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alcChain>
</file>

<file path=xl/comments1.xml><?xml version="1.0" encoding="utf-8"?>
<comments xmlns="http://schemas.openxmlformats.org/spreadsheetml/2006/main">
  <authors>
    <author>MARTINEZ GOMEZ-GALARZA, COVADONGA</author>
  </authors>
  <commentList>
    <comment ref="G12" authorId="0" shapeId="0">
      <text>
        <r>
          <rPr>
            <sz val="9"/>
            <color indexed="81"/>
            <rFont val="Tahoma"/>
            <family val="2"/>
          </rPr>
          <t xml:space="preserve">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
</t>
        </r>
      </text>
    </comment>
  </commentList>
</comments>
</file>

<file path=xl/sharedStrings.xml><?xml version="1.0" encoding="utf-8"?>
<sst xmlns="http://schemas.openxmlformats.org/spreadsheetml/2006/main" count="3827" uniqueCount="2677">
  <si>
    <r>
      <t>Frequency:</t>
    </r>
    <r>
      <rPr>
        <sz val="8.5"/>
        <color theme="1"/>
        <rFont val="Segoe UI"/>
        <family val="2"/>
      </rPr>
      <t xml:space="preserve"> Quarterly.</t>
    </r>
  </si>
  <si>
    <r>
      <t>Format:</t>
    </r>
    <r>
      <rPr>
        <sz val="8.5"/>
        <color theme="1"/>
        <rFont val="Segoe UI"/>
        <family val="2"/>
      </rPr>
      <t xml:space="preserve"> Fixed. If banks wish to add rows to provide additional regulatory or financial metrics, they must provide definitions for these metrics and a full explanation of how the metrics are calculated (including the scope of consolidation and the regulatory capital used if relevant). The additional metrics must not replace the metrics in this disclosure requirement.</t>
    </r>
  </si>
  <si>
    <r>
      <t xml:space="preserve">Accompanying narrative: </t>
    </r>
    <r>
      <rPr>
        <sz val="8.5"/>
        <color theme="1"/>
        <rFont val="Segoe UI"/>
        <family val="2"/>
      </rPr>
      <t>Banks are expected to supplement the template with a narrative commentary to explain any significant change in each metric’s value compared with previous quarters, including the key drivers of such changes (eg whether the changes are due to changes in the regulatory framework, group structure or business model).</t>
    </r>
  </si>
  <si>
    <t>a</t>
  </si>
  <si>
    <t>b</t>
  </si>
  <si>
    <t>c</t>
  </si>
  <si>
    <t>d</t>
  </si>
  <si>
    <t>e</t>
  </si>
  <si>
    <t>T</t>
  </si>
  <si>
    <t>T-2</t>
  </si>
  <si>
    <t>T-3</t>
  </si>
  <si>
    <t>T-4</t>
  </si>
  <si>
    <t>Available capital (amounts)</t>
  </si>
  <si>
    <t>Common Equity Tier 1 (CET1)</t>
  </si>
  <si>
    <t>1a</t>
  </si>
  <si>
    <t>Fully loaded ECL accounting model CET1</t>
  </si>
  <si>
    <t>Tier 1</t>
  </si>
  <si>
    <t>2a</t>
  </si>
  <si>
    <t>Fully loaded ECL accounting model Tier 1</t>
  </si>
  <si>
    <t xml:space="preserve">Total capital </t>
  </si>
  <si>
    <t>3a</t>
  </si>
  <si>
    <t>Fully loaded ECL accounting model total capital</t>
  </si>
  <si>
    <t>Risk-weighted assets (amounts)</t>
  </si>
  <si>
    <t>Total risk-weighted assets (RWA)</t>
  </si>
  <si>
    <t xml:space="preserve">Risk-based capital ratios as a percentage of RWA </t>
  </si>
  <si>
    <t>5a</t>
  </si>
  <si>
    <t>Tier 1 ratio (%)</t>
  </si>
  <si>
    <t>6a</t>
  </si>
  <si>
    <t>Fully loaded ECL accounting model Tier 1 ratio (%)</t>
  </si>
  <si>
    <t xml:space="preserve">Total capital ratio (%) </t>
  </si>
  <si>
    <t>7a</t>
  </si>
  <si>
    <t>Fully loaded ECL accounting model 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</si>
  <si>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</si>
  <si>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</si>
  <si>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</si>
  <si>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</si>
  <si>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t>
  </si>
  <si>
    <t>(row 8 + row 9 + row 10)</t>
  </si>
  <si>
    <t>CET1 available after meeting the bank’s minimum capital requirements (%)</t>
  </si>
  <si>
    <t xml:space="preserve">Total Basel III leverage ratio exposure measure </t>
  </si>
  <si>
    <t>14a</t>
  </si>
  <si>
    <t>Total high-quality liquid assets (HQLA)</t>
  </si>
  <si>
    <t>Total net cash outflow</t>
  </si>
  <si>
    <t xml:space="preserve">Total available stable funding </t>
  </si>
  <si>
    <t>Total required stable funding</t>
  </si>
  <si>
    <t>Instructions</t>
  </si>
  <si>
    <t>Row</t>
  </si>
  <si>
    <t>number</t>
  </si>
  <si>
    <t>Explanation</t>
  </si>
  <si>
    <t>5a, 6a, 7a, 14a</t>
  </si>
  <si>
    <t>Linkages across templates</t>
  </si>
  <si>
    <t>Amount in [KM1:1/a] is equal to [CC1:29/a]</t>
  </si>
  <si>
    <t>Amount in [KM1:2/a] is equal to [CC1:45/a]</t>
  </si>
  <si>
    <t>Amount in [KM1:3/a] is equal to [CC1:59/a]</t>
  </si>
  <si>
    <t>Amount in [KM1:5/a] is equal to [CC1:61/a]</t>
  </si>
  <si>
    <t>Amount in [KM1:6/a] is equal to [CC1:62/a]</t>
  </si>
  <si>
    <t>Amount in [KM1:7/a] is equal to [CC1:63/a]</t>
  </si>
  <si>
    <t>Amount in [KM1:8/a] is equal to [CC1:65/a]</t>
  </si>
  <si>
    <t>Amount in [KM1:9/a] is equal to [CC1:66/a]</t>
  </si>
  <si>
    <t>Amount in [KM1:10/a] is equal to [CC1:67/a]</t>
  </si>
  <si>
    <t xml:space="preserve">Amount in [KM1:12/a] is equal to [CC1:68/a] </t>
  </si>
  <si>
    <t>Amount in [KM1:15/a] is equal to [LIQ1:21/b]</t>
  </si>
  <si>
    <t>Amount in [KM1:16/a] is equal to [LIQ1:22/b]</t>
  </si>
  <si>
    <t>Amount in [KM1:17/a] is equal to [LIQ1:23/b]</t>
  </si>
  <si>
    <t>Amount in [KM1:18/a] is equal to [LIQ2:14/e]</t>
  </si>
  <si>
    <t>Amount in [KM1:19/a] is equal to [LIQ2:33/e]</t>
  </si>
  <si>
    <t>Amount in [KM1:20/a] is equal to [LIQ2:34/e]</t>
  </si>
  <si>
    <t>Template KM2: Key metrics – TLAC requirements (at resolution group level)</t>
  </si>
  <si>
    <r>
      <t>Purpose:</t>
    </r>
    <r>
      <rPr>
        <sz val="8.5"/>
        <color theme="1"/>
        <rFont val="Segoe UI"/>
        <family val="2"/>
      </rPr>
      <t xml:space="preserve"> Provide summary information about total loss-absorbing capacity (TLAC) available, and TLAC requirements applied, at resolution group level under the single point of entry and multiple point of entry (MPE) approaches.</t>
    </r>
  </si>
  <si>
    <r>
      <t xml:space="preserve">Content: </t>
    </r>
    <r>
      <rPr>
        <sz val="8.5"/>
        <color theme="1"/>
        <rFont val="Segoe UI"/>
        <family val="2"/>
      </rPr>
      <t>Key prudential metrics related to TLAC.</t>
    </r>
    <r>
      <rPr>
        <sz val="10"/>
        <color theme="1"/>
        <rFont val="Segoe UI"/>
        <family val="2"/>
      </rPr>
      <t xml:space="preserve"> </t>
    </r>
    <r>
      <rPr>
        <sz val="8.5"/>
        <color theme="1"/>
        <rFont val="Segoe UI"/>
        <family val="2"/>
      </rPr>
      <t>Banks are required to disclose the figure as of the end of the reporting period (designated by T in the template below) as well as the previous four quarter-ends (designed by T-1 to T-4 in the template below). When the banking group includes more than one resolution group (MPE approach), this template is to be reproduced for each resolution group.</t>
    </r>
  </si>
  <si>
    <r>
      <t>Format:</t>
    </r>
    <r>
      <rPr>
        <sz val="8.5"/>
        <color theme="1"/>
        <rFont val="Segoe UI"/>
        <family val="2"/>
      </rPr>
      <t xml:space="preserve"> Fixed.</t>
    </r>
  </si>
  <si>
    <r>
      <t xml:space="preserve">Accompanying narrative: </t>
    </r>
    <r>
      <rPr>
        <sz val="8.5"/>
        <color theme="1"/>
        <rFont val="Segoe UI"/>
        <family val="2"/>
      </rPr>
      <t xml:space="preserve">Banks are expected to supplement the template with a narrative commentary to explain any significant change over the reporting period and the key drivers of such changes. </t>
    </r>
  </si>
  <si>
    <t>T-1</t>
  </si>
  <si>
    <t xml:space="preserve">Resolution group 1 </t>
  </si>
  <si>
    <t xml:space="preserve">Total Loss Absorbing Capacity (TLAC) available </t>
  </si>
  <si>
    <t>Fully loaded ECL accounting model TLAC available</t>
  </si>
  <si>
    <t xml:space="preserve">Total RWA at the level of the resolution group </t>
  </si>
  <si>
    <t>TLAC as a percentage of RWA (row1/row2) (%)</t>
  </si>
  <si>
    <t>Fully loaded ECL accounting model TLAC as a percentage of fully loaded ECL accounting model RWA (%)</t>
  </si>
  <si>
    <t xml:space="preserve">Does the subordination exemption in the antepenultimate paragraph of Section 11 of the FSB TLAC Term Sheet apply? </t>
  </si>
  <si>
    <t>6b</t>
  </si>
  <si>
    <t>Does the subordination exemption in the penultimate paragraph of Section 11 of the FSB TLAC Term Sheet apply?</t>
  </si>
  <si>
    <t>6c</t>
  </si>
  <si>
    <t>If the capped subordination exemption applies, the amount of funding issued that ranks pari passu with Excluded Liabilities and that is recognised as external TLAC, divided by funding issued that ranks pari passu with Excluded Liabilities and that would be recognised as external TLAC if no cap was applied (%)</t>
  </si>
  <si>
    <t>Amount in [KM2:1/a] is equal to [resolution group-level TLAC1:22/a]</t>
  </si>
  <si>
    <t>Amount in [KM2:2/a] is equal to [resolution group-level TLAC1:23/a]</t>
  </si>
  <si>
    <t>Aggregate amounts in [KM2:2/a] across all resolution groups will not necessarily equal or directly correspond to amount in [KM1:4/a]</t>
  </si>
  <si>
    <t>Amount in [KM2:3/a] is equal to [resolution group-level TLAC1:25/a]</t>
  </si>
  <si>
    <t>Amount in [KM2:4/a] is equal to [resolution group-level TLAC1:24/a]</t>
  </si>
  <si>
    <t>Amount in [KM2:5/a] is equal to [resolution group-level TLAC1:26/a]</t>
  </si>
  <si>
    <t>[KM2:6a/a] refers to the uncapped exemption in Section 11 of the FSB TLAC Term Sheet, for jurisdictions in which all liabilities excluded from TLAC specified in Section 10 are statutorily excluded from the scope of the bail-in tool and therefore cannot legally be written down or converted to equity in a bail-in resolution. Possible answers for [KM2:6a/a]: [Yes], [No].</t>
  </si>
  <si>
    <t>Table OVA: Bank risk management approach</t>
  </si>
  <si>
    <r>
      <t>Purpose:</t>
    </r>
    <r>
      <rPr>
        <sz val="8.5"/>
        <color theme="1"/>
        <rFont val="Segoe UI"/>
        <family val="2"/>
      </rPr>
      <t xml:space="preserve"> Description of the bank’s strategy and how senior management and the board of directors assess and manage risks, enabling users to gain a clear understanding of the bank’s risk tolerance/appetite in relation to its main activities and all significant risks.</t>
    </r>
  </si>
  <si>
    <r>
      <t xml:space="preserve">Content: </t>
    </r>
    <r>
      <rPr>
        <sz val="8.5"/>
        <color theme="1"/>
        <rFont val="Segoe UI"/>
        <family val="2"/>
      </rPr>
      <t>Qualitative information.</t>
    </r>
  </si>
  <si>
    <r>
      <t>Frequency:</t>
    </r>
    <r>
      <rPr>
        <sz val="8.5"/>
        <color theme="1"/>
        <rFont val="Segoe UI"/>
        <family val="2"/>
      </rPr>
      <t xml:space="preserve"> Annual.</t>
    </r>
  </si>
  <si>
    <r>
      <t>Format:</t>
    </r>
    <r>
      <rPr>
        <sz val="8.5"/>
        <color theme="1"/>
        <rFont val="Segoe UI"/>
        <family val="2"/>
      </rPr>
      <t xml:space="preserve"> Flexible.</t>
    </r>
  </si>
  <si>
    <t>Banks must describe their risk management objectives and policies, in particular:</t>
  </si>
  <si>
    <t>(a)</t>
  </si>
  <si>
    <t>How the business model determines and interacts with the overall risk profile (eg the key risks related to the business model and how each of these risks is reflected and described in the risk disclosures) and how the risk profile of the bank interacts with the risk tolerance approved by the board.</t>
  </si>
  <si>
    <t>(b)</t>
  </si>
  <si>
    <t>The risk governance structure: responsibilities attributed throughout the bank (eg oversight and delegation of authority; breakdown of responsibilities by type of risk, business unit etc); relationships between the structures involved in risk management processes (eg board of directors, executive management, separate risk committee, risk management structure, compliance function, internal audit function).</t>
  </si>
  <si>
    <t>(c)</t>
  </si>
  <si>
    <t xml:space="preserve">Channels to communicate, decline and enforce the risk culture within the bank (eg code of conduct; manuals containing operating limits or procedures to treat violations or breaches of risk thresholds; procedures to raise and share risk issues between business lines and risk functions). </t>
  </si>
  <si>
    <t>(d)</t>
  </si>
  <si>
    <t>The scope and main features of risk measurement systems.</t>
  </si>
  <si>
    <t>(e)</t>
  </si>
  <si>
    <t>Description of the process of risk information reporting provided to the board and senior management, in particular the scope and main content of reporting on risk exposure.</t>
  </si>
  <si>
    <t>(f)</t>
  </si>
  <si>
    <t>Qualitative information on stress testing (eg portfolios subject to stress testing, scenarios adopted and methodologies used, and use of stress testing in risk management).</t>
  </si>
  <si>
    <t>(g)</t>
  </si>
  <si>
    <t>The strategies and processes to manage, hedge and mitigate risks that arise from the bank’s business model and the processes for monitoring the continuing effectiveness of hedges and mitigants.</t>
  </si>
  <si>
    <r>
      <t xml:space="preserve">Format: </t>
    </r>
    <r>
      <rPr>
        <sz val="8.5"/>
        <color theme="1"/>
        <rFont val="Segoe UI"/>
        <family val="2"/>
      </rPr>
      <t>Fixed.</t>
    </r>
  </si>
  <si>
    <t>RWA</t>
  </si>
  <si>
    <t>Minimum capital requirements</t>
  </si>
  <si>
    <t xml:space="preserve">Credit risk (excluding counterparty credit risk) </t>
  </si>
  <si>
    <t>Of which: foundation internal ratings-based (F-IRB) approach</t>
  </si>
  <si>
    <t>Of which: supervisory slotting approach</t>
  </si>
  <si>
    <t>Of which: advanced internal ratings-based (A-IRB) approach</t>
  </si>
  <si>
    <t>Counterparty credit risk (CCR)</t>
  </si>
  <si>
    <t xml:space="preserve">Of which: standardised approach for counterparty credit risk </t>
  </si>
  <si>
    <t>Of which: other CCR</t>
  </si>
  <si>
    <t>Credit valuation adjustment (CVA)</t>
  </si>
  <si>
    <t xml:space="preserve">Equity investments in funds – look-through approach </t>
  </si>
  <si>
    <t>Equity investments in funds – mandate-based approach</t>
  </si>
  <si>
    <t>Equity investments in funds – fall-back approach</t>
  </si>
  <si>
    <t>Settlement risk</t>
  </si>
  <si>
    <t>Securitisation exposures in banking book</t>
  </si>
  <si>
    <t>(SEC-IRBA)</t>
  </si>
  <si>
    <t>Of which: securitisation external ratings-based approach</t>
  </si>
  <si>
    <t>(SEC-ERBA), including internal assessment approach (IAA)</t>
  </si>
  <si>
    <t>Of which: securitisation standardised approach (SEC-SA)</t>
  </si>
  <si>
    <t>Market risk</t>
  </si>
  <si>
    <t>Operational risk</t>
  </si>
  <si>
    <t>Amounts below the thresholds for deduction (subject to 250% risk weight)</t>
  </si>
  <si>
    <t>Definitions and instructions</t>
  </si>
  <si>
    <r>
      <t xml:space="preserve">RWA: </t>
    </r>
    <r>
      <rPr>
        <sz val="7.5"/>
        <color theme="1"/>
        <rFont val="Segoe UI"/>
        <family val="2"/>
      </rPr>
      <t xml:space="preserve">risk-weighted assets according to the Basel framework and as reported in accordance with the subsequent parts of this standard. Where the regulatory framework does not refer to RWA but directly to capital charges (eg for market risk and operational risk), banks should indicate the derived RWA number (ie by multiplying capital charge by 12.5). </t>
    </r>
  </si>
  <si>
    <t>3 and 5</t>
  </si>
  <si>
    <r>
      <t>Credit valuation adjustment:</t>
    </r>
    <r>
      <rPr>
        <sz val="7.5"/>
        <color theme="1"/>
        <rFont val="Segoe UI"/>
        <family val="2"/>
      </rPr>
      <t xml:space="preserve"> RWA and capital charge requirements according to [MAR50].</t>
    </r>
  </si>
  <si>
    <r>
      <t>Equity investments in funds – look-through approach:</t>
    </r>
    <r>
      <rPr>
        <sz val="7.5"/>
        <color theme="1"/>
        <rFont val="Segoe UI"/>
        <family val="2"/>
      </rPr>
      <t xml:space="preserve"> RWA and capital requirements calculated in accordance with [CRE60].</t>
    </r>
  </si>
  <si>
    <r>
      <t xml:space="preserve">Equity investments in funds – fall-back approach: </t>
    </r>
    <r>
      <rPr>
        <sz val="7.5"/>
        <color theme="1"/>
        <rFont val="Segoe UI"/>
        <family val="2"/>
      </rPr>
      <t>RWA and capital requirements calculated in accordance with [CRE60].</t>
    </r>
  </si>
  <si>
    <t>16 to 19</t>
  </si>
  <si>
    <t>Table CCA – Main features of regulatory capital instruments and of other TLAC-eligible instruments</t>
  </si>
  <si>
    <r>
      <t>Purpose:</t>
    </r>
    <r>
      <rPr>
        <sz val="8.5"/>
        <color theme="1"/>
        <rFont val="Segoe UI"/>
        <family val="2"/>
      </rPr>
      <t xml:space="preserve"> Provide a description of the main features of a bank’s regulatory capital instruments and other TLAC-eligible instruments, as applicable, that are recognised as part of its capital base / TLAC resources.</t>
    </r>
  </si>
  <si>
    <r>
      <t xml:space="preserve">Content: </t>
    </r>
    <r>
      <rPr>
        <sz val="8.5"/>
        <color theme="1"/>
        <rFont val="Segoe UI"/>
        <family val="2"/>
      </rPr>
      <t>Quantitative and qualitative information as required.</t>
    </r>
  </si>
  <si>
    <r>
      <t>Frequency:</t>
    </r>
    <r>
      <rPr>
        <sz val="8.5"/>
        <color theme="1"/>
        <rFont val="Segoe UI"/>
        <family val="2"/>
      </rPr>
      <t xml:space="preserve"> Table CCA should be posted on a bank’s website. It should be updated whenever the bank issues or repays a capital instrument (or other TLAC-eligible instrument where applicable), and whenever there is a redemption, conversion/writedown or other material change in the nature of an existing instrument. Updates should, at a minimum, be made semiannually. Banks should include the web link in each Pillar 3 report to the issuances made over the previous period.</t>
    </r>
  </si>
  <si>
    <r>
      <t xml:space="preserve">Format: </t>
    </r>
    <r>
      <rPr>
        <sz val="8.5"/>
        <color theme="1"/>
        <rFont val="Segoe UI"/>
        <family val="2"/>
      </rPr>
      <t xml:space="preserve">Flexible. </t>
    </r>
  </si>
  <si>
    <r>
      <t xml:space="preserve">Accompanying information: </t>
    </r>
    <r>
      <rPr>
        <sz val="8.5"/>
        <color theme="1"/>
        <rFont val="Segoe UI"/>
        <family val="2"/>
      </rPr>
      <t>Banks are required to make available on their websites the full terms and conditions of all instruments included in regulatory capital and TLAC.</t>
    </r>
  </si>
  <si>
    <t>Quantitative / qualitative information</t>
  </si>
  <si>
    <t xml:space="preserve">Issuer </t>
  </si>
  <si>
    <t xml:space="preserve">Unique identifier (eg Committee on Uniform Security Identification Procedures (CUSIP), International Securities Identification Number (ISIN) or Bloomberg identifier for private placement) </t>
  </si>
  <si>
    <t xml:space="preserve">Governing law(s) of the instrument </t>
  </si>
  <si>
    <t>Means by which enforceability requirement of Section 13 of the TLAC Term Sheet is achieved (for other TLAC-eligible instruments governed by foreign law)</t>
  </si>
  <si>
    <t xml:space="preserve">     Transitional Basel III rules </t>
  </si>
  <si>
    <t xml:space="preserve">     Post-transitional Basel III rules </t>
  </si>
  <si>
    <t xml:space="preserve">     Eligible at solo/group/group and solo </t>
  </si>
  <si>
    <t xml:space="preserve">     Instrument type (types to be specified by each jurisdiction) </t>
  </si>
  <si>
    <t xml:space="preserve">Amount recognised in regulatory capital (currency in millions, as of most recent reporting date) </t>
  </si>
  <si>
    <t xml:space="preserve">Par value of instrument </t>
  </si>
  <si>
    <t xml:space="preserve">Accounting classification </t>
  </si>
  <si>
    <t xml:space="preserve">Original date of issuance </t>
  </si>
  <si>
    <t xml:space="preserve">Perpetual or dated </t>
  </si>
  <si>
    <t xml:space="preserve">     Original maturity date </t>
  </si>
  <si>
    <t xml:space="preserve">Issuer call subject to prior supervisory approval </t>
  </si>
  <si>
    <t xml:space="preserve">     Optional call date, contingent call dates and redemption amount </t>
  </si>
  <si>
    <t xml:space="preserve">     Subsequent call dates, if applicable </t>
  </si>
  <si>
    <t xml:space="preserve">Coupons / dividends </t>
  </si>
  <si>
    <t xml:space="preserve">     Fixed or floating dividend/coupon </t>
  </si>
  <si>
    <t xml:space="preserve">     Coupon rate and any related index </t>
  </si>
  <si>
    <t xml:space="preserve">     Existence of a dividend stopper </t>
  </si>
  <si>
    <t xml:space="preserve">     Fully discretionary, partially discretionary or mandatory </t>
  </si>
  <si>
    <t xml:space="preserve">     Existence of step-up or other incentive to redeem </t>
  </si>
  <si>
    <t xml:space="preserve">     Non-cumulative or cumulative </t>
  </si>
  <si>
    <t xml:space="preserve">Convertible or non-convertible </t>
  </si>
  <si>
    <t xml:space="preserve">     If convertible, conversion trigger(s) </t>
  </si>
  <si>
    <t xml:space="preserve">     If convertible, fully or partially </t>
  </si>
  <si>
    <t xml:space="preserve">     If convertible, conversion rate </t>
  </si>
  <si>
    <t xml:space="preserve">     If convertible, mandatory or optional conversion </t>
  </si>
  <si>
    <t xml:space="preserve">     If convertible, specify instrument type convertible into </t>
  </si>
  <si>
    <t xml:space="preserve">     If convertible, specify issuer of instrument it converts into </t>
  </si>
  <si>
    <t xml:space="preserve">Writedown feature </t>
  </si>
  <si>
    <t xml:space="preserve">     If writedown, writedown trigger(s) </t>
  </si>
  <si>
    <t xml:space="preserve">     If writedown, full or partial </t>
  </si>
  <si>
    <t xml:space="preserve">     If writedown, permanent or temporary </t>
  </si>
  <si>
    <t xml:space="preserve">     If temporary write-down, description of writeup mechanism </t>
  </si>
  <si>
    <t>34a</t>
  </si>
  <si>
    <t>Type of subordination</t>
  </si>
  <si>
    <t>Position in subordination hierarchy in liquidation (specify instrument type immediately senior to instrument in the insolvency creditor hierarchy of the legal entity concerned).</t>
  </si>
  <si>
    <t xml:space="preserve">Non-compliant transitioned features </t>
  </si>
  <si>
    <t xml:space="preserve">If yes, specify non-compliant features </t>
  </si>
  <si>
    <t xml:space="preserve">Banks are required to complete the template for each outstanding regulatory capital instrument and, in the case of G-SIBs, TLAC-eligible instruments (banks should insert “NA” if the question is not applicable). </t>
  </si>
  <si>
    <t>Banks are required to report each instrument, including common shares, in a separate column of the template, such that the completed Table CCA would provide a “main features report” that summarises all of the regulatory capital and TLAC-eligible instruments of the banking group. G-SIBs disclosing these instruments should group them under three sections (horizontally along the table) to indicate whether they are for meeting (i) only capital (but not TLAC) requirements; (ii) both capital and TLAC requirements; or (iii) only TLAC (but not capital) requirements.</t>
  </si>
  <si>
    <t>The list of main features represents a minimum level of required summary disclosure. In implementing this minimum requirement, each national authority is encouraged to add to this list if there are features that it deems important to disclose in the context of the banks they supervise.</t>
  </si>
  <si>
    <t>Format / list of options (where relevant)</t>
  </si>
  <si>
    <t xml:space="preserve">Identifies issuer legal entity. </t>
  </si>
  <si>
    <t>Free text</t>
  </si>
  <si>
    <t xml:space="preserve">Unique identifier (eg CUSIP, ISIN or Bloomberg identifier for private placement). </t>
  </si>
  <si>
    <t xml:space="preserve">Specifies the governing law(s) of the instrument. </t>
  </si>
  <si>
    <t>Other TLAC-eligible instruments governed by foreign law (ie a law other than that of the home jurisdiction of a resolution entity) include a clause in the contractual provisions whereby investors expressly submit to, and provide consent to the application of, the use of resolution tools in relation to the instrument by the home authority notwithstanding any provision of foreign law to the contrary, unless there is equivalent binding statutory provision for cross-border recognition of resolution actions. Select “NA” where the governing law of the instrument is the same as that of the country of incorporation of the resolution entity.</t>
  </si>
  <si>
    <t>Disclosure: [Contractual] [Statutory] [NA]</t>
  </si>
  <si>
    <t xml:space="preserve">Specifies the regulatory capital treatment during the Basel III transitional phase (ie the component of capital from which the instrument is being phased out). </t>
  </si>
  <si>
    <t>Disclosure: [Common Equity Tier 1] [Additional Tier 1] [Tier 2]</t>
  </si>
  <si>
    <t xml:space="preserve">Specifies regulatory capital treatment under Basel III rules not taking into account transitional treatment. </t>
  </si>
  <si>
    <t>Disclosure: [Common Equity Tier 1] [Additional Tier 1] [Tier 2] [Ineligible]</t>
  </si>
  <si>
    <t xml:space="preserve">Specifies the level(s) within the group at which the instrument is included in capital. </t>
  </si>
  <si>
    <t>Disclosure: [Solo] [Group] [Solo and Group]</t>
  </si>
  <si>
    <t xml:space="preserve">Specifies instrument type, varying by jurisdiction. Helps provide more granular understanding of features, particularly during transition. </t>
  </si>
  <si>
    <t>Disclosure: Options to be provided to banks by each jurisdiction</t>
  </si>
  <si>
    <t xml:space="preserve">Specifies amount recognised in regulatory capital. </t>
  </si>
  <si>
    <t xml:space="preserve">Par value of instrument. </t>
  </si>
  <si>
    <t xml:space="preserve">Specifies accounting classification. Helps to assess loss-absorbency. </t>
  </si>
  <si>
    <t>Disclosure: [Shareholders’ equity] [Liability – amortised cost] [Liability – fair value option] [Non-controlling interest in consolidated subsidiary]</t>
  </si>
  <si>
    <t xml:space="preserve">Specifies date of issuance. </t>
  </si>
  <si>
    <t xml:space="preserve">Specifies whether dated or perpetual. </t>
  </si>
  <si>
    <t>Disclosure: [Perpetual] [Dated]</t>
  </si>
  <si>
    <t xml:space="preserve">For dated instrument, specifies original maturity date (day, month and year). For perpetual instrument, enter “no maturity”. </t>
  </si>
  <si>
    <t xml:space="preserve">Specifies whether there is an issuer call option. </t>
  </si>
  <si>
    <t>Disclosure: [Yes] [No]</t>
  </si>
  <si>
    <t>For instrument with issuer call option, specifies: (i) the first date of call if the instrument has a call option on a specific date (day, month and year); (ii) the instrument has a tax and/or regulatory event call; and (iii) the redemption price.</t>
  </si>
  <si>
    <t>Specifies the existence and frequency of subsequent call dates, if applicable.</t>
  </si>
  <si>
    <t xml:space="preserve">Specifies whether the coupon/dividend is fixed over the life of the instrument, floating over the life of the instrument, currently fixed but will move to a floating rate in the future, or currently floating but will move to a fixed rate in the future. </t>
  </si>
  <si>
    <t>Disclosure: [Fixed], [Floating] [Fixed to floating], [Floating to fixed]</t>
  </si>
  <si>
    <t xml:space="preserve">Specifies the coupon rate of the instrument and any related index that the coupon/dividend rate references. </t>
  </si>
  <si>
    <t xml:space="preserve">Specifies whether the non-payment of a coupon or dividend on the instrument prohibits the payment of dividends on common shares (ie whether there is a dividend-stopper). </t>
  </si>
  <si>
    <t xml:space="preserve">Specifies whether the issuer has full, partial or no discretion over whether a coupon/dividend is paid. If the bank has full discretion to cancel coupon/dividend payments under all circumstances, it must select “fully discretionary” (including when there is a dividend-stopper that does not have the effect of preventing the bank from cancelling payments on the instrument). If there are conditions that must be met before payment can be cancelled (eg capital below a certain threshold), the bank must select “partially discretionary”. If the bank is unable to cancel the payment outside of insolvency, the bank must select “mandatory”. </t>
  </si>
  <si>
    <t>Disclosure: [Fully discretionary] [Partially discretionary] [Mandatory]</t>
  </si>
  <si>
    <t xml:space="preserve">Specifies whether there is a step-up or other incentive to redeem. </t>
  </si>
  <si>
    <t xml:space="preserve">Specifies whether dividends/coupons are cumulative or non-cumulative. </t>
  </si>
  <si>
    <t>Disclosure: [Non-cumulative] [Cumulative]</t>
  </si>
  <si>
    <t>Specifies whether the instrument is convertible.</t>
  </si>
  <si>
    <t>Disclosure: [Convertible] [Non-convertible]</t>
  </si>
  <si>
    <t xml:space="preserve">Specifies the conditions under which the instrument will convert, including point of non-viability. Where one or more authorities have the ability to trigger conversion, the authorities should be listed. For each of the authorities it should be stated whether the legal basis for the authority to trigger conversion is provided by the terms of the contract of the instrument (a contractual approach) or statutory means (a statutory approach). </t>
  </si>
  <si>
    <t xml:space="preserve">For conversion trigger separately, specifies whether the instrument will: (i) always convert fully; (ii) may convert fully or partially; or (iii) will always convert partially. </t>
  </si>
  <si>
    <t>Free text referencing one of the options above</t>
  </si>
  <si>
    <t>Specifies the rate of conversion into the more loss-absorbent instrument.</t>
  </si>
  <si>
    <t>For convertible instruments, specifies whether conversion is mandatory or optional.</t>
  </si>
  <si>
    <t>Disclosure: [Mandatory] [Optional] [NA]</t>
  </si>
  <si>
    <t>For convertible instruments, specifies the instrument type it is convertible into.</t>
  </si>
  <si>
    <t>Disclosure: [Common Equity Tier 1] [Additional Tier 1] [Tier 2] [Other]</t>
  </si>
  <si>
    <t xml:space="preserve">If convertible, specifies the issuer of the instrument into which it converts. </t>
  </si>
  <si>
    <t>Specifies whether there is a writedown feature.</t>
  </si>
  <si>
    <t>Specifies the trigger at which writedown occurs, including point of non-viability. Where one or more authorities have the ability to trigger writedown, the authorities should be listed. For each of the authorities it should be stated whether the legal basis for the authority to trigger conversion is provided by the terms of the contract of the instrument (a contractual approach) or statutory means (a statutory approach).</t>
  </si>
  <si>
    <t xml:space="preserve">For each writedown trigger separately, specifies whether the instrument will: (i) always be written down fully; (ii) may be written down partially; or (iii) will always be written down partially. </t>
  </si>
  <si>
    <t>For writedown instruments, specifies whether writedown is permanent or temporary.</t>
  </si>
  <si>
    <t>Disclosure: [Permanent] [Temporary] [NA]</t>
  </si>
  <si>
    <t xml:space="preserve">For instruments that have a temporary writedown, description of writeup mechanism. </t>
  </si>
  <si>
    <t xml:space="preserve">Type of subordination. </t>
  </si>
  <si>
    <t>Disclosure: [Structural] [Statutory] [Contractual] [Exemption from subordination]</t>
  </si>
  <si>
    <t>Specifies instrument to which it is most immediately subordinate. Where applicable, banks should specify the column numbers of the instruments in the completed main features template to which the instrument is most immediately subordinate. In the case of structural subordination, “NA” should be entered.</t>
  </si>
  <si>
    <t xml:space="preserve">Specifies whether there are non-compliant features. </t>
  </si>
  <si>
    <t>If there are non-compliant features, specifies which ones.</t>
  </si>
  <si>
    <t>Template CC1 – Composition of regulatory capital</t>
  </si>
  <si>
    <r>
      <t>Purpose:</t>
    </r>
    <r>
      <rPr>
        <sz val="8.5"/>
        <color theme="1"/>
        <rFont val="Segoe UI"/>
        <family val="2"/>
      </rPr>
      <t xml:space="preserve"> Provide a breakdown of the constituent elements of a bank’s capital. </t>
    </r>
  </si>
  <si>
    <r>
      <t xml:space="preserve">Content: </t>
    </r>
    <r>
      <rPr>
        <sz val="8.5"/>
        <color theme="1"/>
        <rFont val="Segoe UI"/>
        <family val="2"/>
      </rPr>
      <t>Breakdown of regulatory capital according to the scope of regulatory consolidation</t>
    </r>
  </si>
  <si>
    <r>
      <t>Frequency:</t>
    </r>
    <r>
      <rPr>
        <sz val="8.5"/>
        <color theme="1"/>
        <rFont val="Segoe UI"/>
        <family val="2"/>
      </rPr>
      <t xml:space="preserve"> Semiannual.</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</si>
  <si>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t>
    </r>
  </si>
  <si>
    <t>Amounts</t>
  </si>
  <si>
    <t>Source based on reference numbers/letters of the balance sheet under the regulatory scope of consolidation</t>
  </si>
  <si>
    <t>Common Equity Tier 1 capital: instruments and reserves</t>
  </si>
  <si>
    <t>Directly issued qualifying common share (and equivalent for non-joint stock companies) capital plus related stock surplus</t>
  </si>
  <si>
    <t>h</t>
  </si>
  <si>
    <t>Retained earnings</t>
  </si>
  <si>
    <t>Accumulated other comprehensive income (and other reserves)</t>
  </si>
  <si>
    <t>Directly issued capital subject to phase-out from CET1 capital (only applicable to non-joint stock companies)</t>
  </si>
  <si>
    <t>Common share capital issued by subsidiaries and held by third parties (amount allowed in group CET1 capital)</t>
  </si>
  <si>
    <t>Common Equity Tier 1 capital before regulatory adjustments</t>
  </si>
  <si>
    <t>Common Equity Tier 1 capital: regulatory adjustments</t>
  </si>
  <si>
    <t>Prudent valuation adjustments</t>
  </si>
  <si>
    <t>Goodwill (net of related tax liability)</t>
  </si>
  <si>
    <t>a minus d</t>
  </si>
  <si>
    <t>Other intangibles other than mortgage servicing rights (MSR) (net of related tax liability)</t>
  </si>
  <si>
    <t>b minus e</t>
  </si>
  <si>
    <t>Deferred tax assets (DTA) that rely on future profitability, excluding those arising from temporary differences (net of related tax liability)</t>
  </si>
  <si>
    <t>Cash flow hedge reserve</t>
  </si>
  <si>
    <t>Shortfall of provisions to expected losses</t>
  </si>
  <si>
    <t>Securitisation gain on sale (as set out in [CAP30.14])</t>
  </si>
  <si>
    <t>Gains and losses due to changes in own credit risk on fair valued liabilities</t>
  </si>
  <si>
    <t>Defined benefit pension fund net assets</t>
  </si>
  <si>
    <t>Investments in own shares (if not already subtracted from paid-in capital on reported balance sheet)</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</si>
  <si>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</si>
  <si>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</si>
  <si>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 entities that are outside the scope of regulatory consolidation (amount above 10% threshold)</t>
  </si>
  <si>
    <t>MSR (amount above 10% threshold)</t>
  </si>
  <si>
    <t>c minus f minus 10% threshold</t>
  </si>
  <si>
    <t>DTA arising from temporary differences (amount above 10% threshold, net of related tax liability)</t>
  </si>
  <si>
    <t>Amount exceeding the 15% threshold</t>
  </si>
  <si>
    <t>Of which: significant investments in the common stock of financials</t>
  </si>
  <si>
    <t>Of which: MSR</t>
  </si>
  <si>
    <t>Of which: DTA arising from temporary differences</t>
  </si>
  <si>
    <t>National specific regulatory adjustments</t>
  </si>
  <si>
    <t>Regulatory adjustments applied to Common Equity Tier 1 capital due to insufficient Additional Tier 1 and Tier 2 capital to cover deductions</t>
  </si>
  <si>
    <t>Total regulatory adjustments to Common Equity Tier 1 capital</t>
  </si>
  <si>
    <t>Common Equity Tier 1 capital (CET1)</t>
  </si>
  <si>
    <t>Additional Tier 1 capital: instruments</t>
  </si>
  <si>
    <t>Directly issued qualifying additional Tier 1 instruments plus related stock surplus</t>
  </si>
  <si>
    <t>i</t>
  </si>
  <si>
    <t>Of which: classified as equity under applicable accounting standards</t>
  </si>
  <si>
    <t>Of which: classified as liabilities under applicable accounting standards</t>
  </si>
  <si>
    <t>Directly issued capital instruments subject to phase-out from additional Tier 1 capital</t>
  </si>
  <si>
    <t>Additional Tier 1 instruments (and CET1 instruments not included in row 5) issued by subsidiaries and held by third parties (amount allowed in group additional Tier 1 capital)</t>
  </si>
  <si>
    <t>Of which: instruments issued by subsidiaries subject to phase-out</t>
  </si>
  <si>
    <t>Additional Tier 1 capital before regulatory adjustments</t>
  </si>
  <si>
    <t>Additional Tier 1 capital: regulatory adjustments</t>
  </si>
  <si>
    <t>Investments in own additional Tier 1 instruments</t>
  </si>
  <si>
    <t>Reciprocal cross-holdings in additional Tier 1 instruments</t>
  </si>
  <si>
    <t>Investments in the capital of banking, financial and insurance entities that are outside the scope of regulatory consolidation, where the bank does not own more than 10% of the issued common share capital of the entity (amount above 10% threshold)</t>
  </si>
  <si>
    <t xml:space="preserve">Significant investments in the capital of banking, financial and insurance entities that are outside the scope of regulatory consolidation </t>
  </si>
  <si>
    <t>Regulatory adjustments applied to additional Tier 1 capital due to insufficient Tier 2 capital to cover deductions</t>
  </si>
  <si>
    <t>Total regulatory adjustments to additional Tier 1 capital</t>
  </si>
  <si>
    <t>Additional Tier 1 capital (AT1)</t>
  </si>
  <si>
    <t>Tier 1 capital (T1 = CET1 + AT1)</t>
  </si>
  <si>
    <t>Tier 2 capital: instruments and provisions</t>
  </si>
  <si>
    <t>Directly issued qualifying Tier 2 instruments plus related stock surplus</t>
  </si>
  <si>
    <t>Directly issued capital instruments subject to phase-out from Tier 2 capital</t>
  </si>
  <si>
    <t>Tier 2 instruments (and CET1 and AT1 instruments not included in rows 5 or 34) issued by subsidiaries and held by third parties (amount allowed in group Tier 2)</t>
  </si>
  <si>
    <t>Provisions</t>
  </si>
  <si>
    <t>Tier 2 capital before regulatory adjustments</t>
  </si>
  <si>
    <t>Tier 2 capital: regulatory adjustments</t>
  </si>
  <si>
    <t xml:space="preserve">Investments in own Tier 2 instruments </t>
  </si>
  <si>
    <t>Reciprocal cross-holdings in Tier 2 instruments and other TLAC liabilities</t>
  </si>
  <si>
    <t>Investments in the capital and other TLAC liabilities of banking, financial and insurance entities that are outside the scope of regulatory consolidation, where the bank does not own more than 10% of the issued common share capital of the entity (amount above 10% threshold)</t>
  </si>
  <si>
    <t>54a</t>
  </si>
  <si>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</si>
  <si>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Significant investments in the capital and other TLAC liabilities of banking, financial and insurance entities that are outside the scope of regulatory consolidation (net of eligible short positions)</t>
  </si>
  <si>
    <t>Total regulatory adjustments to Tier 2 capital</t>
  </si>
  <si>
    <t>Tier 2 capital</t>
  </si>
  <si>
    <t>Total regulatory capital (= Tier 1 + Tier2)</t>
  </si>
  <si>
    <t>Total risk-weighted assets</t>
  </si>
  <si>
    <t>Capital adequacy ratios and buffers</t>
  </si>
  <si>
    <t>Common Equity Tier 1 capital (as a percentage of risk-weighted assets)</t>
  </si>
  <si>
    <t>Tier 1 capital (as a percentage of risk-weighted assets)</t>
  </si>
  <si>
    <t>Total capital (as a percentage of risk-weighted assets)</t>
  </si>
  <si>
    <t>Institution-specific buffer requirement (capital conservation buffer plus countercyclical buffer requirements plus higher loss absorbency requirement, expressed as a percentage of risk-weighted assets)</t>
  </si>
  <si>
    <t>Of which: capital conservation buffer requirement</t>
  </si>
  <si>
    <t>Of which: bank-specific countercyclical buffer requirement</t>
  </si>
  <si>
    <t>Of which: higher loss absorbency requirement</t>
  </si>
  <si>
    <t xml:space="preserve">Common Equity Tier 1 capital (as a percentage of risk-weighted assets) available after meeting the bank’s minimum capital requirements </t>
  </si>
  <si>
    <t>National minima (if different from Basel III)</t>
  </si>
  <si>
    <t>National minimum Common Equity Tier 1 capital adequacy ratio (if different from Basel III minimum)</t>
  </si>
  <si>
    <t>National minimum Tier 1 capital adequacy ratio (if different from Basel III minimum)</t>
  </si>
  <si>
    <t>National minimum Total capital adequacy ratio (if different from Basel III minimum)</t>
  </si>
  <si>
    <t>Amounts below the thresholds for deduction (before risk-weighting)</t>
  </si>
  <si>
    <t>Non-significant investments in the capital and other TLAC liabilities of other financial entities</t>
  </si>
  <si>
    <t>Significant investments in the common stock of financial entities</t>
  </si>
  <si>
    <t>MSR (net of related tax liability)</t>
  </si>
  <si>
    <t>DTA arising from temporary differences (net of related tax liability)</t>
  </si>
  <si>
    <t>Applicable caps on the inclusion of provisions in Tier 2 capital</t>
  </si>
  <si>
    <t>Provisions eligible for inclusion in Tier 2 capital in respect of exposures subject to standardised approach (prior to application of cap)</t>
  </si>
  <si>
    <t>Cap on inclusion of provisions in Tier 2 capital under standardised approach</t>
  </si>
  <si>
    <t>Provisions eligible for inclusion in Tier 2 capital in respect of exposures subject to internal ratings-based approach (prior to application of cap)</t>
  </si>
  <si>
    <t>Cap for inclusion of provisions in Tier 2 capital under internal ratings-based approach</t>
  </si>
  <si>
    <t>Capital instruments subject to phase-out arrangements (only applicable between 1 Jan 2018 and 1 Jan 2022)</t>
  </si>
  <si>
    <t>Current cap on CET1 instruments subject to phase-out arrangements</t>
  </si>
  <si>
    <t>Amount excluded from CET1 capital due to cap (excess over cap after redemptions and maturities)</t>
  </si>
  <si>
    <t>Current cap on AT1 instruments subject to phase-out arrangements</t>
  </si>
  <si>
    <t>Amount excluded from AT1 capital due to cap (excess over cap after redemptions and maturities)</t>
  </si>
  <si>
    <t>Current cap on Tier 2 instruments subject to phase-out arrangements</t>
  </si>
  <si>
    <t>Amount excluded from Tier 2 capital due to cap (excess over cap after redemptions and maturities)</t>
  </si>
  <si>
    <r>
      <t>(i)</t>
    </r>
    <r>
      <rPr>
        <sz val="7"/>
        <color rgb="FF000000"/>
        <rFont val="Times New Roman"/>
        <family val="1"/>
      </rPr>
      <t xml:space="preserve">      </t>
    </r>
    <r>
      <rPr>
        <sz val="7.5"/>
        <color rgb="FF000000"/>
        <rFont val="Segoe UI"/>
        <family val="2"/>
      </rPr>
      <t>Rows in italics will be deleted after all the ineligible capital instruments have been fully phased out (ie from 1 January 2022 onwards).</t>
    </r>
  </si>
  <si>
    <r>
      <t>(ii)</t>
    </r>
    <r>
      <rPr>
        <sz val="7"/>
        <color rgb="FF000000"/>
        <rFont val="Times New Roman"/>
        <family val="1"/>
      </rPr>
      <t xml:space="preserve">     </t>
    </r>
    <r>
      <rPr>
        <sz val="7.5"/>
        <color rgb="FF000000"/>
        <rFont val="Segoe UI"/>
        <family val="2"/>
      </rPr>
      <t>The reconciliation requirements included in Template CC2 result in the decomposition of certain regulatory adjustments. For example, the disclosure template below includes the adjustment “Goodwill net of related tax liability”. The reconciliation requirements will lead to the disclosure of both the goodwill component and the related tax liability component of this regulatory adjustment.</t>
    </r>
  </si>
  <si>
    <r>
      <t>(iii)</t>
    </r>
    <r>
      <rPr>
        <sz val="7"/>
        <color rgb="FF000000"/>
        <rFont val="Times New Roman"/>
        <family val="1"/>
      </rPr>
      <t xml:space="preserve">      </t>
    </r>
    <r>
      <rPr>
        <sz val="7.5"/>
        <color rgb="FF000000"/>
        <rFont val="Segoe UI"/>
        <family val="2"/>
      </rPr>
      <t xml:space="preserve">Shading: </t>
    </r>
  </si>
  <si>
    <r>
      <t>-</t>
    </r>
    <r>
      <rPr>
        <sz val="7"/>
        <color rgb="FF000000"/>
        <rFont val="Times New Roman"/>
        <family val="1"/>
      </rPr>
      <t xml:space="preserve">          </t>
    </r>
    <r>
      <rPr>
        <sz val="7.5"/>
        <color rgb="FF000000"/>
        <rFont val="Segoe UI"/>
        <family val="2"/>
      </rPr>
      <t>Each dark grey row introduces a new section detailing a certain component of regulatory capital.</t>
    </r>
  </si>
  <si>
    <r>
      <t>-</t>
    </r>
    <r>
      <rPr>
        <sz val="7"/>
        <color rgb="FF000000"/>
        <rFont val="Times New Roman"/>
        <family val="1"/>
      </rPr>
      <t xml:space="preserve">          </t>
    </r>
    <r>
      <rPr>
        <sz val="7.5"/>
        <color rgb="FF000000"/>
        <rFont val="Segoe UI"/>
        <family val="2"/>
      </rPr>
      <t xml:space="preserve">Light grey rows with no thick border represent the sum cells in the relevant section. </t>
    </r>
  </si>
  <si>
    <r>
      <t>-</t>
    </r>
    <r>
      <rPr>
        <sz val="7"/>
        <color theme="1"/>
        <rFont val="Times New Roman"/>
        <family val="1"/>
      </rPr>
      <t xml:space="preserve">          </t>
    </r>
    <r>
      <rPr>
        <sz val="7.5"/>
        <color rgb="FF000000"/>
        <rFont val="Segoe UI"/>
        <family val="2"/>
      </rPr>
      <t>Light grey rows with a thick border show the main components of regulatory capital and the capital adequacy ratios.</t>
    </r>
  </si>
  <si>
    <t>Columns</t>
  </si>
  <si>
    <t xml:space="preserve">Source: Banks are required to complete column b to show the source of every major input, which is to be cross-referenced to the corresponding rows in Template CC2. </t>
  </si>
  <si>
    <t>Rows</t>
  </si>
  <si>
    <t>Set out in the following table is an explanation of each row of the template above. Regarding the regulatory adjustments, banks are required to report deductions from capital as positive numbers and additions to capital as negative numbers. For example, goodwill (row 8) should be reported as a positive number, as should gains due to the change in the own credit risk of the bank (row 14). However, losses due to the change in the own credit risk of the bank should be reported as a negative number as these are added back in the calculation of CET1 capital.</t>
  </si>
  <si>
    <t>Row number</t>
  </si>
  <si>
    <t>Instruments issued by the parent company of the reporting group that meet all of the CET1 capital entry criteria set out in [CAP10.8]. This should be equal to the sum of common stock (and related surplus only) and other instruments for non-joint stock companies, both of which must meet the common stock criteria. This should be net of treasury stock and other investments in own shares to the extent that these are already derecognised on the balance sheet under the relevant accounting standards. Other paid-in capital elements must be excluded. All minority interest must be excluded.</t>
  </si>
  <si>
    <t>Retained earnings, prior to all regulatory adjustments. In accordance with [CAP10.6] and [CAP10.7], this row should include interim profit and loss that has met any audit, verification or review procedures that the supervisory authority has put in place. Dividends are to be removed in accordance with the applicable accounting standards, ie they should be removed from this row when they are removed from the balance sheet of the bank.</t>
  </si>
  <si>
    <t>Accumulated other comprehensive income and other disclosed reserves, prior to all regulatory adjustments.</t>
  </si>
  <si>
    <t>Directly issued capital instruments subject to phase-out from CET1 capital in accordance with the requirements of [CAP90.4]. This is only applicable to non-joint stock companies. Banks structured as joint stock companies must report zero in this row.</t>
  </si>
  <si>
    <t>Common share capital issued by subsidiaries and held by third parties. Only the amount that is eligible for inclusion in group CET1 capital should be reported here, as determined by the application of [CAP10.20] and [CAP10.21] (see [CAP99.1] to [CAP99.7] for an example of the calculation).</t>
  </si>
  <si>
    <t>Sum of rows 1 to 5.</t>
  </si>
  <si>
    <r>
      <t xml:space="preserve">Prudent valuation adjustments according to the requirements of [CAP50.11] to [CAP50.14], taking into account the guidance set out in </t>
    </r>
    <r>
      <rPr>
        <i/>
        <sz val="7.5"/>
        <color rgb="FF000000"/>
        <rFont val="Segoe UI"/>
        <family val="2"/>
      </rPr>
      <t>Supervisory guidance for assessing banks’ financial instrument fair value practices</t>
    </r>
    <r>
      <rPr>
        <sz val="7.5"/>
        <color rgb="FF000000"/>
        <rFont val="Segoe UI"/>
        <family val="2"/>
      </rPr>
      <t>, April 2009 (in particular Principle 10).</t>
    </r>
  </si>
  <si>
    <t>Goodwill net of related tax liability, as set out in [CAP30.7] and [CAP30.8].</t>
  </si>
  <si>
    <t>Other intangibles other than MSR (net of related tax liability), as set out in [CAP30.7] and [CAP30.8].</t>
  </si>
  <si>
    <t>DTA that rely on future profitability excluding those arising from temporary differences (net of related tax liability), as set out in [CAP30.9].</t>
  </si>
  <si>
    <t>The element of the cash flow hedge reserve described in [CAP30.11] and [CAP30.12].</t>
  </si>
  <si>
    <t>Shortfall of provisions to expected losses as described in [CAP30.13].</t>
  </si>
  <si>
    <t>Securitisation gain on sale (as set out in [CAP30.14]).</t>
  </si>
  <si>
    <t>Gains and losses due to changes in own credit risk on fair valued liabilities, as described in [CAP30.15].</t>
  </si>
  <si>
    <t>Defined benefit pension fund net assets, the amount to be deducted as set out in [CAP30.16] and [CAP30.17].</t>
  </si>
  <si>
    <t>Investments in own shares (if not already subtracted from paid-in capital on reported balance sheet), as set out in [CAP30.18] to [CAP30.20].</t>
  </si>
  <si>
    <t>Reciprocal cross-holdings in common equity, as set out in [CAP30.21].</t>
  </si>
  <si>
    <t>Investments in the capital of banking, financial and insurance entities that are outside the scope of regulatory consolidation and where the bank does not own more than 10% of the issued share capital, net of eligible short positions and amount above 10% threshold. Amount to be deducted from CET1 capital calculated in accordance with [CAP30.22] to [CAP30.28].</t>
  </si>
  <si>
    <t>Significant investments in the common stock of banking, financial and insurance entities that are outside the scope of regulatory consolidation, net of eligible short positions and amount above 10% threshold. Amount to be deducted from CET1 capital calculated in accordance with [CAP30.29] to [CAP30.33].</t>
  </si>
  <si>
    <t>MSR (amount above 10% threshold), amount to be deducted from CET1 capital in accordance with [CAP30.32] and [CAP30.33].</t>
  </si>
  <si>
    <t>DTA arising from temporary differences (amount above 10% threshold, net of related tax liability), amount to be deducted from CET1 capital in accordance with [CAP30.32] and [CAP30.33].</t>
  </si>
  <si>
    <t>Total amount by which the three threshold items exceed the 15% threshold, excluding amounts reported in rows 19–21, calculated in accordance with [CAP30.32] and [CAP30.33].</t>
  </si>
  <si>
    <t>The amount reported in row 22 that relates to significant investments in the common stock of financials.</t>
  </si>
  <si>
    <t>The amount reported in row 22 that relates to MSR.</t>
  </si>
  <si>
    <t>The amount reported in row 22 that relates to DTA arising from temporary differences.</t>
  </si>
  <si>
    <t>Any national specific regulatory adjustments that national authorities require to be applied to CET1 capital in addition to the Basel III minimum set of adjustments. Guidance should be sought from national supervisors.</t>
  </si>
  <si>
    <t>Regulatory adjustments applied to CET1 capital due to insufficient AT1 capital to cover deductions. If the amount reported in row 43 exceeds the amount reported in row 36, the excess is to be reported here.</t>
  </si>
  <si>
    <t>Total regulatory adjustments to CET1 capital, to be calculated as the sum of rows 7–22 plus rows 26–7.</t>
  </si>
  <si>
    <t>CET1 capital, to be calculated as row 6 minus row 28.</t>
  </si>
  <si>
    <t>Instruments issued by the parent company of the reporting group that meet all of the AT1 capital entry criteria set out in [CAP10.11] and any related stock surplus as set out in [CAP10.13]. All instruments issued by subsidiaries of the consolidated group should be excluded from this row. This row may include AT1 capital issued by an SPV of the parent company only if it meets the requirements set out in [CAP10.26].</t>
  </si>
  <si>
    <t>The amount in row 30 classified as equity under applicable accounting standards.</t>
  </si>
  <si>
    <t>The amount in row 30 classified as liabilities under applicable accounting standards.</t>
  </si>
  <si>
    <t>Directly issued capital instruments subject to phase-out from AT1 capital in accordance with the requirements of [CAP90.1] to [CAP90.3].</t>
  </si>
  <si>
    <t>AT1 instruments (and CET1 instruments not included in row 5) issued by subsidiaries and held by third parties, the amount allowed in group AT1 capital in accordance with [CAP10.22] and [CAP10.23].</t>
  </si>
  <si>
    <t>The amount reported in row 34 that relates to instruments subject to phase-out from AT1 capital in accordance with the requirements of [CAP90.1] to [CAP90.3].</t>
  </si>
  <si>
    <t>The sum of rows 30, 33 and 34.</t>
  </si>
  <si>
    <t>Investments in own AT1 instruments, amount to be deducted from AT1 capital in accordance with [CAP30.18] to [CAP30.20].</t>
  </si>
  <si>
    <t>Reciprocal cross-holdings in AT1 instruments, amount to be deducted from AT1 capital in accordance with [CAP30.21]</t>
  </si>
  <si>
    <t>Investments in the capital of banking, financial and insurance entities that are outside the scope of regulatory consolidation and where the bank does not own more than 10% of the issued common share capital of the entity, net of eligible short positions and amount above 10% threshold. Amount to be deducted from AT1 capital calculated in accordance with [CAP30.22] to [CAP30.28].</t>
  </si>
  <si>
    <t>Significant investments in the capital of banking, financial and insurance entities that are outside the scope of regulatory consolidation, net of eligible short positions. Amount to be deducted from AT1 capital in accordance with [CAP30.29] and [CAP30.30].</t>
  </si>
  <si>
    <t>Any national specific regulatory adjustments that national authorities require to be applied to AT1 capital in addition to the Basel III minimum set of adjustments. Guidance should be sought from national supervisors.</t>
  </si>
  <si>
    <t>Regulatory adjustments applied to AT1 capital due to insufficient Tier 2 capital to cover deductions. If the amount reported in row 57 exceeds the amount reported in row 51, the excess is to be reported here.</t>
  </si>
  <si>
    <t>The sum of rows 37–42.</t>
  </si>
  <si>
    <t>AT1 capital, to be calculated as row 36 minus row 43.</t>
  </si>
  <si>
    <t>Tier 1 capital, to be calculated as row 29 plus row 44.</t>
  </si>
  <si>
    <t>Instruments issued by the parent company of the reporting group that meet all of the Tier 2 capital criteria set out in [CAP10.16] and any related stock surplus as set out in [CAP10.17]. All instruments issued by subsidiaries of the consolidated group should be excluded from this row. This row may include Tier 2 capital issued by an SPV of the parent company only if it meets the requirements set out in [CAP10.26].</t>
  </si>
  <si>
    <t>Directly issued capital instruments subject to phase-out from Tier 2 capital in accordance with the requirements of [CAP90.1] to [CAP90.3].</t>
  </si>
  <si>
    <t>Tier 2 instruments (and CET1 and AT1 instruments not included in rows 5 or 34) issued by subsidiaries and held by third parties (amount allowed in group Tier 2 capital), in accordance with [CAP10.24] and [CAP10.25].</t>
  </si>
  <si>
    <t>The amount reported in row 48 that relates to instruments subject to phase-out from Tier 2 capital in accordance with the requirements of [CAP90.1] to [CAP90.3].</t>
  </si>
  <si>
    <t>Provisions included in Tier 2 capital, calculated in accordance with [CAP10.18] and [CAP10.19].</t>
  </si>
  <si>
    <t>The sum of rows 46–8 and row 50.</t>
  </si>
  <si>
    <t>Investments in own Tier 2 instruments, amount to be deducted from Tier 2 capital in accordance with [CAP30.18] to [CAP30.20].</t>
  </si>
  <si>
    <t>Reciprocal cross-holdings in Tier 2 capital instruments and other TLAC liabilities, amount to be deducted from Tier 2 capital in accordance with [CAP30.21].</t>
  </si>
  <si>
    <t>Investments in the capital instruments and other TLAC liabilities of banking, financial and insurance entities that are outside the scope of regulatory consolidation, net of eligible short positions, where the bank does not own more than 10% of the issued common share capital of the entity: amount in excess of the 10% threshold that is to be deducted from Tier 2 capital in accordance with [CAP30.22] to [CAP30.28]. For non-G-SIBs, any amount reported in this row will reflect other TLAC liabilities not covered by the 5% threshold and that cannot be absorbed by the 10% threshold. For G-SIBs, the 5% threshold is subject to additional conditions; deductions in excess of the 5% threshold are reported instead in 54a.</t>
  </si>
  <si>
    <t>(This row is for G-SIBs only.) Investments in other TLAC liabilities of banking, financial and insurance entities that are outside the scope of regulatory consolidation and where the bank does not own more than 10% of the issued common share capital of the entity, previously designated for the 5% threshold but no longer meeting the conditions under paragraph 80a of the TLAC holdings standard, measured on a gross long basis. The amount to be deducted will be the amount of other TLAC liabilities designated to the 5% threshold but not sold within 30 business days, no longer held in the trading book or now exceeding the 5% threshold (eg in the instance of decreasing CET1 capital). Note that, for G-SIBs, amounts designated to this threshold may not subsequently be moved to the 10% threshold. This row does not apply to non-G-SIBs, to whom these conditions on the use of the 5% threshold do not apply.</t>
  </si>
  <si>
    <t>Significant investments in the capital and other TLAC liabilities of banking, financial and insurance entities that are outside the scope of regulatory consolidation (net of eligible short positions), amount to be deducted from Tier 2 capital in accordance with [CAP30.29] and [CAP30.30].</t>
  </si>
  <si>
    <t>Any national specific regulatory adjustments that national authorities require to be applied to Tier 2 capital in addition to the Basel III minimum set of adjustments. Guidance should be sought from national supervisors.</t>
  </si>
  <si>
    <t>The sum of rows 52–6.</t>
  </si>
  <si>
    <t>Tier 2 capital, to be calculated as row 51 minus row 57.</t>
  </si>
  <si>
    <t>Total capital, to be calculated as row 45 plus row 58.</t>
  </si>
  <si>
    <t>Total risk-weighted assets of the reporting group.</t>
  </si>
  <si>
    <t>CET1 capital adequacy ratio (as a percentage of risk-weighted assets), to be calculated as row 29 divided by row 60 (expressed as a percentage).</t>
  </si>
  <si>
    <t>Tier 1 capital adequacy ratio (as a percentage of risk-weighted assets), to be calculated as row 45 divided by row 60 (expressed as a percentage).</t>
  </si>
  <si>
    <t>Total capital adequacy ratio (as a percentage of risk-weighted assets), to be calculated as row 59 divided by row 60 (expressed as a percentage).</t>
  </si>
  <si>
    <t>Bank-specific buffer requirement (capital conservation buffer plus countercyclical buffer requirements plus higher loss absorbency requirement, expressed as a percentage of risk-weighted assets). If an MPE G-SIB resolution entity is not subject to a buffer requirement at that scope of consolidation, then it should enter zero.</t>
  </si>
  <si>
    <t>The amount in row 64 (expressed as a percentage of risk-weighted assets) that relates to the capital conservation buffer, ie banks will report 2.5% here.</t>
  </si>
  <si>
    <t>The amount in row 64 (expressed as a percentage of risk-weighted assets) that relates to the bank-specific countercyclical buffer requirement.</t>
  </si>
  <si>
    <t>The amount in row 64 (expressed as a percentage of risk-weighted assets) that relates to the bank’s higher loss absorbency requirement, if applicable.</t>
  </si>
  <si>
    <t xml:space="preserve">CET1 capital (as a percentage of risk-weighted assets) available after meeting the bank’s minimum capital requirements. To be calculated as the CET1 capital adequacy ratio of the bank (row 61) less the ratio of RWA of any common equity used to meet the bank’s minimum CET1, Tier 1 and Total capital requirements. For example, suppose a bank has 100 RWA, 10 CET1 capital, 1.5 additional Tier 1 capital and no Tier 2 capital. Since it does not have any Tier 2 capital, it will have to earmark its CET1 capital to meet the 8% minimum capital requirement. The net CET1 capital left to meet other requirements (which could include Pillar 2, buffers or TLAC requirements) will be 10 – 4.5 – 2 = 3.5. </t>
  </si>
  <si>
    <t>National minimum CET1 capital adequacy ratio (if different from Basel III minimum). Guidance should be sought from national supervisors.</t>
  </si>
  <si>
    <t>National minimum Tier 1 capital adequacy ratio (if different from Basel III minimum). Guidance should be sought from national supervisors.</t>
  </si>
  <si>
    <t>National minimum Total capital adequacy ratio (if different from Basel III minimum). Guidance should be sought from national supervisors.</t>
  </si>
  <si>
    <t>Investments in the capital instruments and other TLAC liabilities of banking, financial and insurance entities that are outside the scope of regulatory consolidation where the bank does not own more than 10% of the issued common share capital of the entity (in accordance with [CAP30.22] to [CAP30.28].</t>
  </si>
  <si>
    <t>Significant investments in the common stock of financial entities, the total amount of such holdings that are not reported in row 19 and row 23.</t>
  </si>
  <si>
    <t>MSR, the total amount of such holdings that are not reported in row 20 and row 24.</t>
  </si>
  <si>
    <t>DTA arising from temporary differences, the total amount of such holdings that are not reported in row 21 and row 25.</t>
  </si>
  <si>
    <t>Provisions eligible for inclusion in Tier 2 capital in respect of exposures subject to standardised approach, calculated in accordance with [CAP10.18], prior to the application of the cap.</t>
  </si>
  <si>
    <t>Cap on inclusion of provisions in Tier 2 capital under the standardised approach, calculated in accordance with [CAP10.18].</t>
  </si>
  <si>
    <t>Provisions eligible for inclusion in Tier 2 capital in respect of exposures subject to the internal ratings-based approach, calculated in accordance with [CAP10.19], prior to the application of the cap.</t>
  </si>
  <si>
    <t>Cap on inclusion of provisions in Tier 2 capital under the internal ratings-based approach, calculated in accordance with [CAP10.19].</t>
  </si>
  <si>
    <t>Current cap on CET1 instruments subject to phase-out arrangements; see [CAP90.4].</t>
  </si>
  <si>
    <t>Amount excluded from CET1 capital due to cap (excess over cap after redemptions and maturities); see [CAP90.4].</t>
  </si>
  <si>
    <t>Current cap on AT1 instruments subject to phase-out arrangements; see [CAP90.1] to [CAP90.3].</t>
  </si>
  <si>
    <t>Amount excluded from AT1 capital due to cap (excess over cap after redemptions and maturities); see [CAP90.1] to [CAP90.3].</t>
  </si>
  <si>
    <t>Current cap on Tier 2 capital instruments subject to phase-out arrangements; see [CAP90.1] to [CAP90.3].</t>
  </si>
  <si>
    <t>Amount excluded from Tier 2 capital due to cap (excess over cap after redemptions and maturities); see [CAP90.1] to [CAP90.3].</t>
  </si>
  <si>
    <t>In general, to ensure that Template CC1 remains comparable across jurisdictions, there should be no adjustments to the version banks use to disclose their regulatory capital position. However, the following exceptions apply to take account of language differences and to reduce the reporting of unnecessary information:</t>
  </si>
  <si>
    <t>The aim of both approaches is to provide all the information necessary to enable users of Pillar 3 data to calculate the capital of banks on a common basis.</t>
  </si>
  <si>
    <t>Template CC2 – Reconciliation of regulatory capital to balance sheet</t>
  </si>
  <si>
    <r>
      <t>Purpose:</t>
    </r>
    <r>
      <rPr>
        <sz val="8.5"/>
        <color theme="1"/>
        <rFont val="Segoe UI"/>
        <family val="2"/>
      </rPr>
      <t xml:space="preserve"> Enable users to identify the differences between the scope of accounting consolidation and the scope of regulatory consolidation, and to show the link between a bank’s balance sheet in its published financial statements and the numbers that are used in the composition of capital disclosure template set out in Template CC1.</t>
    </r>
  </si>
  <si>
    <r>
      <t xml:space="preserve">Content: </t>
    </r>
    <r>
      <rPr>
        <sz val="8.5"/>
        <color theme="1"/>
        <rFont val="Segoe UI"/>
        <family val="2"/>
      </rPr>
      <t>Carrying values (corresponding to the values reported in financial statements).</t>
    </r>
  </si>
  <si>
    <r>
      <t xml:space="preserve">Format: </t>
    </r>
    <r>
      <rPr>
        <sz val="8.5"/>
        <color theme="1"/>
        <rFont val="Segoe UI"/>
        <family val="2"/>
      </rPr>
      <t>Flexible (but the rows must align with the presentation of the bank’s financial report).</t>
    </r>
  </si>
  <si>
    <r>
      <t>Accompanying narrative:</t>
    </r>
    <r>
      <rPr>
        <sz val="8.5"/>
        <color theme="1"/>
        <rFont val="Segoe UI"/>
        <family val="2"/>
      </rPr>
      <t xml:space="preserve"> Banks are expected to supplement the template with a narrative commentary to explain any significant changes in the expanded balance sheet items over the reporting period and the key drivers of such change. Narrative commentary to significant changes in other balance sheet items could be found in Table LIA.</t>
    </r>
  </si>
  <si>
    <t>Balance sheet as in published financial statements</t>
  </si>
  <si>
    <t>Under regulatory scope of consolidation</t>
  </si>
  <si>
    <t>Reference</t>
  </si>
  <si>
    <t>As at period-end</t>
  </si>
  <si>
    <t>Assets</t>
  </si>
  <si>
    <t>Cash and balances at central banks</t>
  </si>
  <si>
    <t>Items in the course of collection from other banks</t>
  </si>
  <si>
    <t>Trading portfolio assets</t>
  </si>
  <si>
    <t>Financial assets designated at fair value</t>
  </si>
  <si>
    <t>Derivative financial instruments</t>
  </si>
  <si>
    <t>Loans and advances to banks</t>
  </si>
  <si>
    <t>Loans and advances to customers</t>
  </si>
  <si>
    <t>Reverse repurchase agreements and other similar secured lending</t>
  </si>
  <si>
    <t>Available for sale financial investments</t>
  </si>
  <si>
    <t>Current and deferred tax assets</t>
  </si>
  <si>
    <t>Prepayments, accrued income and other assets</t>
  </si>
  <si>
    <t>Investments in associates and joint ventures</t>
  </si>
  <si>
    <t>Goodwill and intangible assets</t>
  </si>
  <si>
    <t>Of which: goodwill</t>
  </si>
  <si>
    <t>Of which: other intangibles (excluding MSR)</t>
  </si>
  <si>
    <t>Property, plant and equipment</t>
  </si>
  <si>
    <t>Total assets</t>
  </si>
  <si>
    <t>Liabilities</t>
  </si>
  <si>
    <t>Deposits from banks</t>
  </si>
  <si>
    <t>Items in the course of collection due to other banks</t>
  </si>
  <si>
    <t>Customer accounts</t>
  </si>
  <si>
    <t>Repurchase agreements and other similar secured borrowing</t>
  </si>
  <si>
    <t>Trading portfolio liabilities</t>
  </si>
  <si>
    <t>Financial liabilities designated at fair value</t>
  </si>
  <si>
    <t>Debt securities in issue</t>
  </si>
  <si>
    <t>Accruals, deferred income and other liabilities</t>
  </si>
  <si>
    <t>Current and deferred tax liabilities</t>
  </si>
  <si>
    <t>Of which: deferred tax liabilities (DTL) related to goodwill</t>
  </si>
  <si>
    <t>Of which: DTL related to intangible assets (excluding MSR)</t>
  </si>
  <si>
    <t>Of which: DTL related to MSR</t>
  </si>
  <si>
    <t>f</t>
  </si>
  <si>
    <t>Subordinated liabilities</t>
  </si>
  <si>
    <t>Retirement benefit liabilities</t>
  </si>
  <si>
    <t>Total liabilities</t>
  </si>
  <si>
    <t>Shareholders’ equity</t>
  </si>
  <si>
    <t>Paid-in share capital</t>
  </si>
  <si>
    <t>Of which: amount eligible for CET1 capital</t>
  </si>
  <si>
    <t>Of which: amount eligible for AT1 capital</t>
  </si>
  <si>
    <t>Accumulated other comprehensive income</t>
  </si>
  <si>
    <t>Total shareholders’ equity</t>
  </si>
  <si>
    <t>Banks are required to take their balance sheet in their published financial statements (numbers reported in column a above) and report the numbers when the regulatory scope of consolidation is applied (numbers reported in column b above)..</t>
  </si>
  <si>
    <t>If there are rows in the balance sheet under the regulatory scope of consolidation that are not present in the published financial statements, banks are required to add these and give a value of zero in column a.</t>
  </si>
  <si>
    <t>If a bank’s scope of accounting consolidation and its scope of regulatory consolidation are exactly the same, columns a and b should be merged and this fact should be clearly disclosed.</t>
  </si>
  <si>
    <t>Similar to Template LI1, the rows in the above template should follow the balance sheet presentation used by the bank in its financial statements, on which basis the bank is required to expand the balance sheet to identify all the items that are disclosed in Template CC1. Set out above (ie items a to i) are some examples of items that may need to be expanded for a particular banking group. Disclosure should be proportionate to the complexity of the bank’s balance sheet. Each item must be given a reference number/letter in column c that is used as cross-reference to column b of Template CC1.</t>
  </si>
  <si>
    <r>
      <t>(i)</t>
    </r>
    <r>
      <rPr>
        <sz val="7"/>
        <color rgb="FF000000"/>
        <rFont val="Times New Roman"/>
        <family val="1"/>
      </rPr>
      <t xml:space="preserve">       </t>
    </r>
    <r>
      <rPr>
        <sz val="7.5"/>
        <color rgb="FF000000"/>
        <rFont val="Segoe UI"/>
        <family val="2"/>
      </rPr>
      <t>The amounts in columns a and b in Template CC2 before balance sheet expansion (ie before Step 2) should be identical to columns a and b in Template LI1.</t>
    </r>
  </si>
  <si>
    <r>
      <t>(ii)</t>
    </r>
    <r>
      <rPr>
        <sz val="7"/>
        <color rgb="FF000000"/>
        <rFont val="Times New Roman"/>
        <family val="1"/>
      </rPr>
      <t xml:space="preserve">      </t>
    </r>
    <r>
      <rPr>
        <sz val="7.5"/>
        <color rgb="FF000000"/>
        <rFont val="Segoe UI"/>
        <family val="2"/>
      </rPr>
      <t>Each expanded item is to be cross-referenced to the corresponding items in Template CC1.</t>
    </r>
  </si>
  <si>
    <t>Template TLAC1: TLAC composition for G-SIBs (at resolution group level)</t>
  </si>
  <si>
    <r>
      <t>Purpose:</t>
    </r>
    <r>
      <rPr>
        <sz val="8.5"/>
        <color theme="1"/>
        <rFont val="Segoe UI"/>
        <family val="2"/>
      </rPr>
      <t xml:space="preserve"> Provide details of the composition of a G-SIB’s TLAC.</t>
    </r>
  </si>
  <si>
    <r>
      <t>Frequency</t>
    </r>
    <r>
      <rPr>
        <sz val="8.5"/>
        <color theme="1"/>
        <rFont val="Segoe UI"/>
        <family val="2"/>
      </rPr>
      <t>: Semiannual.</t>
    </r>
  </si>
  <si>
    <r>
      <t>Accompanying narrative:</t>
    </r>
    <r>
      <rPr>
        <sz val="8.5"/>
        <color theme="1"/>
        <rFont val="Segoe UI"/>
        <family val="2"/>
      </rPr>
      <t xml:space="preserve"> G-SIBs are expected to supplement the template with a narrative commentary to explain any significant changes over the reporting period and the key drivers of any such change(s). Qualitative narrative on the G-SIB resolution strategy, including the approach (SPE or multiple point of entry (MPE)) and structure to which the resolution measures are applied, may be included to help understand the templates.</t>
    </r>
  </si>
  <si>
    <t>Regulatory capital elements of TLAC and adjustments</t>
  </si>
  <si>
    <t>Common Equity Tier 1 (CET1) capital</t>
  </si>
  <si>
    <t>Additional Tier 1 (AT1) capital before TLAC adjustments</t>
  </si>
  <si>
    <t>AT1 capital ineligible as TLAC as issued out of subsidiaries to third parties</t>
  </si>
  <si>
    <t>Other adjustments</t>
  </si>
  <si>
    <t>AT1 instruments eligible under the TLAC framework</t>
  </si>
  <si>
    <t>Tier 2 capital before TLAC adjustments</t>
  </si>
  <si>
    <t xml:space="preserve">Amortised portion of Tier 2 instruments where remaining maturity &gt; 1 year </t>
  </si>
  <si>
    <t>Tier2 capital ineligible as TLAC as issued out of subsidiaries to third parties</t>
  </si>
  <si>
    <t>Tier2 instruments eligible under the TLAC framework</t>
  </si>
  <si>
    <t>TLAC arising from regulatory capital</t>
  </si>
  <si>
    <t xml:space="preserve">Non-regulatory capital elements of TLAC </t>
  </si>
  <si>
    <t xml:space="preserve">External TLAC instruments issued directly by the bank and subordinated to excluded liabilities </t>
  </si>
  <si>
    <t>External TLAC instruments issued directly by the bank which are not subordinated to excluded liabilities but meet all other TLAC Term Sheet requirements</t>
  </si>
  <si>
    <t xml:space="preserve">Of which: amount eligible as TLAC after application of the caps </t>
  </si>
  <si>
    <t xml:space="preserve">External TLAC instruments issued by funding vehicles prior to 1 January 2022 </t>
  </si>
  <si>
    <t xml:space="preserve">Eligible ex ante commitments to recapitalise a G-SIB in resolution </t>
  </si>
  <si>
    <t xml:space="preserve">TLAC arising from non-regulatory capital instruments before adjustments </t>
  </si>
  <si>
    <t>Non-regulatory capital elements of TLAC: adjustments</t>
  </si>
  <si>
    <t>TLAC before deductions</t>
  </si>
  <si>
    <t>Deductions of exposures between MPE resolution groups that correspond to items eligible for TLAC (not applicable to single point of entry G-SIBs)</t>
  </si>
  <si>
    <t>Deduction of investments in own other TLAC liabilities</t>
  </si>
  <si>
    <t>Other adjustments to TLAC</t>
  </si>
  <si>
    <t>TLAC after deductions</t>
  </si>
  <si>
    <t>Risk-weighted assets (RWA) and leverage exposure measure for TLAC purposes</t>
  </si>
  <si>
    <t>Total RWA adjusted as permitted under the TLAC regime</t>
  </si>
  <si>
    <t>Leverage exposure measure</t>
  </si>
  <si>
    <t>TLAC ratios and buffers</t>
  </si>
  <si>
    <t>TLAC (as a percentage of RWA adjusted as permitted under the TLAC regime)</t>
  </si>
  <si>
    <t>TLAC (as a percentage of leverage exposure)</t>
  </si>
  <si>
    <t>CET1 (as a percentage of RWA) available after meeting the resolution group’s minimum capital and TLAC requirements</t>
  </si>
  <si>
    <t xml:space="preserve">Bank-specific buffer requirement (capital conservation buffer plus countercyclical buffer requirements plus higher loss-absorbency requirement, expressed as a percentage of RWA) </t>
  </si>
  <si>
    <t>Of which: higher loss-absorbency requirement</t>
  </si>
  <si>
    <t>For SPE G-SIBs, where the resolution group is the same as the regulatory scope of consolidation for Basel III regulatory capital, those rows that refer to regulatory capital before adjustments coincide with information provided under Template CC1. For MPE G-SIBs, information is provided for each resolution group. Aggregation of capital and total RWA for capital purposes across resolution groups will not necessarily equal or directly correspond to values reported for regulatory capital and RWA under Template CC1.</t>
  </si>
  <si>
    <t xml:space="preserve">The TLAC position related to the regulatory capital of the resolution group shall include only capital instruments issued by entities belonging to the resolution group. Similarly, the TLAC position is based on the RWA (adjusted as permitted under Section 3 of the TLAC Term Sheet) and leverage ratio exposure measures calculated at the level of the resolution group. Regarding the shading: </t>
  </si>
  <si>
    <r>
      <t>-</t>
    </r>
    <r>
      <rPr>
        <sz val="7"/>
        <color rgb="FF000000"/>
        <rFont val="Times New Roman"/>
        <family val="1"/>
      </rPr>
      <t xml:space="preserve">          </t>
    </r>
    <r>
      <rPr>
        <sz val="7.5"/>
        <color rgb="FF000000"/>
        <rFont val="Segoe UI"/>
        <family val="2"/>
      </rPr>
      <t>Each dark grey row introduces a new section detailing a certain component of TLAC.</t>
    </r>
  </si>
  <si>
    <r>
      <t>-</t>
    </r>
    <r>
      <rPr>
        <sz val="7"/>
        <color rgb="FF000000"/>
        <rFont val="Times New Roman"/>
        <family val="1"/>
      </rPr>
      <t xml:space="preserve">          </t>
    </r>
    <r>
      <rPr>
        <sz val="7.5"/>
        <color rgb="FF000000"/>
        <rFont val="Segoe UI"/>
        <family val="2"/>
      </rPr>
      <t xml:space="preserve">The light grey rows with no thick border represent the sum cells in the relevant section. </t>
    </r>
  </si>
  <si>
    <r>
      <t>-</t>
    </r>
    <r>
      <rPr>
        <sz val="7"/>
        <color theme="1"/>
        <rFont val="Times New Roman"/>
        <family val="1"/>
      </rPr>
      <t xml:space="preserve">          </t>
    </r>
    <r>
      <rPr>
        <sz val="7.5"/>
        <color rgb="FF000000"/>
        <rFont val="Segoe UI"/>
        <family val="2"/>
      </rPr>
      <t>The light grey rows with a thick border show the main components of TLAC.</t>
    </r>
  </si>
  <si>
    <r>
      <t xml:space="preserve">The following table explains each row of the above template. Regarding the regulatory adjustments, </t>
    </r>
    <r>
      <rPr>
        <sz val="7.5"/>
        <color rgb="FF000000"/>
        <rFont val="Segoe UI"/>
        <family val="2"/>
      </rPr>
      <t>bank</t>
    </r>
    <r>
      <rPr>
        <sz val="7.5"/>
        <color theme="1"/>
        <rFont val="Segoe UI"/>
        <family val="2"/>
      </rPr>
      <t>s are required to report deductions from capital or TLAC as positive numbers and additions to capital or TLAC as negative numbers. For example, the amortised portion of Tier 2 where remaining maturity is greater than one year (row 7) should be reported as a negative number (as it adds back in the calculation of Tier 2 instruments eligible as TLAC), while Tier 2 capital ineligible as TLAC (row 8) should be reported as a positive number.</t>
    </r>
  </si>
  <si>
    <t>CET1 capital of the resolution group, calculated in line with the Basel III and TLAC frameworks. National authorities may require this row to be reported net of an MPE G-SIB resolution entity’s CET1 capital investments in other resolution groups (see Note).</t>
  </si>
  <si>
    <t xml:space="preserve">AT 1 capital. This row will provide information on the AT1 capital of the resolution group, calculated in line with the [CAP] standard and the TLAC framework. </t>
  </si>
  <si>
    <t>AT1 instruments issued out of subsidiaries to third parties that are ineligible as TLAC. According to Section 8c of the TLAC Term Sheet, such instruments could be recognised to meet minimum TLAC until 31 December 2021. An amount (equal to that reported in row 34 in Template CC1) should thus be reported only starting from 1 January 2022.</t>
  </si>
  <si>
    <t>Other elements of AT1 capital that are ineligible as TLAC (excluding those already incorporated in row 3). For example, national authorities may include in this row deductions related to an MPE G-SIB resolution entity’s AT1 capital investments in other resolution groups (see also Note).</t>
  </si>
  <si>
    <t>AT1 instruments eligible under the TLAC framework, to be calculated as row 2 minus rows 3 and 4.</t>
  </si>
  <si>
    <t xml:space="preserve">Tier 2 capital of the resolution group, calculated in line with the Basel III and TLAC frameworks. </t>
  </si>
  <si>
    <t>Amortised portion of Tier 2 instruments where remaining maturity is greater than one year. This row recognises that as long as the remaining maturity of a Tier 2 instrument is above the one-year residual maturity requirement of the TLAC Term Sheet, the full amount may be included in TLAC, even if the instrument is partially derecognised in regulatory capital via the requirement to amortise the instrument in the five years before maturity. Only the amount not recognised in regulatory capital but meeting all TLAC eligibility criteria should be reported in this row.</t>
  </si>
  <si>
    <t>Tier 2 instruments issued out of subsidiaries to third parties that are ineligible as TLAC. According to Section 8c of the TLAC Term Sheet, such instruments could be recognised to meet minimum TLAC until 31 December 2021. An amount (equal to that reported in row 48 of Template CC1) should thus be reported only starting from 1 January 2022.</t>
  </si>
  <si>
    <t>Other elements of Tier 2 capital that are ineligible as TLAC (excluding those that are already incorporated in row 8). For example, some jurisdictions recognise an element of Tier 2 capital in the final year before maturity, but such amounts are ineligible as TLAC. Regulatory capital instruments issued by funding vehicles are another example. Also, national authorities may include in this row deductions related to an MPE G-SIB resolution entity’s investments in the Tier 2 instruments or other TLAC liabilities of other resolution groups (see Note).</t>
  </si>
  <si>
    <t>TLAC arising from regulatory capital, to be calculated as: row 1 + row 5 + row 10.</t>
  </si>
  <si>
    <t>External TLAC instruments issued directly by the resolution entity and subordinated to excluded liabilities. The amount reported in this row must meet the subordination requirements set out in points (a) to (c) of Section 11 of the TLAC Term Sheet, or be exempt from the requirement by meeting the conditions set out in points (i) to (iv) of the same section.</t>
  </si>
  <si>
    <t>External TLAC instruments issued directly by the resolution entity that are not subordinated to Excluded Liabilities but meet the other TLAC Term Sheet requirements. The amount reported in this row should be those subject to recognition as a result of the application of the penultimate and antepenultimate paragraphs of Section 11 of the TLAC Term Sheet. The full amounts should be reported in this row, ie without applying the 2.5% and 3.5% caps set out the penultimate paragraph.</t>
  </si>
  <si>
    <t>The amount reported in row 13 above after the application of the 2.5% and 3.5% caps set out in the penultimate paragraph of Section 11 of the TLAC Term Sheet.</t>
  </si>
  <si>
    <t>External TLAC instrument issued by a funding vehicle prior to 1 January 2022. Amounts issued after 1 January 2022 are not eligible as TLAC and should not be reported here.</t>
  </si>
  <si>
    <t>Eligible ex ante commitments to recapitalise a G-SIB in resolution, subject to the conditions set out in the second paragraph of Section 7 of the TLAC Term Sheet.</t>
  </si>
  <si>
    <t>Non-regulatory capital elements of TLAC before adjustments. To be calculated as: row 12 + row 14 + row 15 + row 16.</t>
  </si>
  <si>
    <t>TLAC before adjustments. To be calculated as: row 11 + row 17.</t>
  </si>
  <si>
    <t>Deductions of exposures between MPE G-SIB resolution groups that correspond to items eligible for TLAC (not applicable for SPE G-SIBs). All amounts reported in this row should correspond to deductions applied after the appropriate adjustments agreed by the crisis management group (CMG) (following the penultimate paragraph of Section 3 of the TLAC Term Sheet, the CMG shall discuss and, where appropriate and consistent with the resolution strategy, agree on the allocation of the deduction). National authorities may include in this row an MPE G-SIB resolution entity’s investments in other resolution groups (see Note).</t>
  </si>
  <si>
    <t>Deductions of investments in own other TLAC liabilities; amount to be deducted from TLAC resources in accordance with [CAP30.18] to [CAP30.20].</t>
  </si>
  <si>
    <t>Other adjustments to TLAC.</t>
  </si>
  <si>
    <t>TLAC of the resolution group (as the case may be) after deductions. To be calculated as: row 18 – row 19 – row 20 – row 21.</t>
  </si>
  <si>
    <t>Total RWA of the resolution group under the TLAC regime. For SPE G-SIBs, this information is based on the consolidated figure, so the amount reported in this row will coincide with that in row 60 of Template CC1.</t>
  </si>
  <si>
    <t>Leverage exposure measure of the resolution group (denominator of leverage ratio).</t>
  </si>
  <si>
    <t>TLAC ratio (as a percentage of RWA for TLAC purposes), to be calculated as row 22 divided by row 23.</t>
  </si>
  <si>
    <t>TLAC ratio (as a percentage of leverage exposure measure), to be calculated as row 22 divided by row 24.</t>
  </si>
  <si>
    <t>CET1 capital (as a percentage of RWA) available after meeting the resolution group’s minimum capital requirements and TLAC requirement. To be calculated as the CET1 capital adequacy ratio, less any common equity (as a percentage of RWA) used to meet CET1, Tier 1, and Total minimum capital and TLAC requirements. For example, suppose a resolution group (that is subject to regulatory capital requirements) has 100 RWA, 10 CET1 capital, 1.5 AT1 capital, no Tier 2 capital and 9 non-regulatory capital TLAC-eligible instruments. The resolution group will have to earmark its CET1 capital to meet the 8% minimum capital requirement and 18% minimum TLAC requirement. The net CET1 capital left to meet other requirements (which could include Pillar 2 or buffers) will be 10 – 4.5 – 2 – 1 = 2.5.</t>
  </si>
  <si>
    <t>Bank-specific buffer requirement (capital conservation buffer plus countercyclical buffer requirements plus G-SIB buffer requirement, expressed as a percentage of RWA). Calculated as the sum of: (i) the G-SIB’s capital conservation buffer; (ii) the G-SIB’s specific countercyclical buffer requirement calculated in accordance with [RBC30]; and (iii) the higher loss-absorbency requirement as set out in [RBC40].</t>
  </si>
  <si>
    <t>Not applicable to individual resolution groups of an MPE G-SIB, unless the relevant authority imposes buffer requirements at the level of consolidation and requires such disclosure.</t>
  </si>
  <si>
    <t>The amount in row 28 (expressed as a percentage of RWA) that relates to the capital conservation buffer), ie G-SIBs will report 2.5% here.</t>
  </si>
  <si>
    <t>Not applicable to individual resolution groups of an MPE G-SIB, unless otherwise required by the relevant authority.</t>
  </si>
  <si>
    <t xml:space="preserve">The amount in row 28 (expressed as a percentage of RWA) that relates to the G-SIB’s specific countercyclical buffer requirement. </t>
  </si>
  <si>
    <t>The amount in row 28 (expressed as a percentage of RWA) that relates to the higher loss-absorbency requirement.</t>
  </si>
  <si>
    <r>
      <t>Note</t>
    </r>
    <r>
      <rPr>
        <sz val="7.5"/>
        <color rgb="FF000000"/>
        <rFont val="Segoe UI"/>
        <family val="2"/>
      </rPr>
      <t xml:space="preserve">: In the case of a resolution group of an MPE G-SIB, unless otherwise specified, the relevant national authority supervising the group can choose to require the group to calculate and report row 11 either: (i) </t>
    </r>
    <r>
      <rPr>
        <b/>
        <sz val="7.5"/>
        <color rgb="FF000000"/>
        <rFont val="Segoe UI"/>
        <family val="2"/>
      </rPr>
      <t>net</t>
    </r>
    <r>
      <rPr>
        <sz val="7.5"/>
        <color rgb="FF000000"/>
        <rFont val="Segoe UI"/>
        <family val="2"/>
      </rPr>
      <t xml:space="preserve"> of its investments in the regulatory capital or other TLAC liabilities of other resolution groups (ie by deducting such investments in rows 1, 4 and 9 as applicable); or (ii) </t>
    </r>
    <r>
      <rPr>
        <b/>
        <sz val="7.5"/>
        <color rgb="FF000000"/>
        <rFont val="Segoe UI"/>
        <family val="2"/>
      </rPr>
      <t>gross</t>
    </r>
    <r>
      <rPr>
        <sz val="7.5"/>
        <color rgb="FF000000"/>
        <rFont val="Segoe UI"/>
        <family val="2"/>
      </rPr>
      <t>, in which case the investments will need to be deducted from TLAC resources in row 19 along with any investments in non-regulatory-capital elements of TLAC.</t>
    </r>
  </si>
  <si>
    <t>In general, to ensure that the templates remain comparable across jurisdictions, there should be no adjustments to the version that G-SIB resolution entities use to disclose their TLAC position. However, the following exceptions apply to take account of language differences and to reduce the reporting of unnecessary information:</t>
  </si>
  <si>
    <r>
      <t>·</t>
    </r>
    <r>
      <rPr>
        <sz val="7"/>
        <color rgb="FF000000"/>
        <rFont val="Times New Roman"/>
        <family val="1"/>
      </rPr>
      <t xml:space="preserve">            </t>
    </r>
    <r>
      <rPr>
        <sz val="7.5"/>
        <color rgb="FF000000"/>
        <rFont val="Segoe UI"/>
        <family val="2"/>
      </rPr>
      <t>The template and explanatory table can be translated by the relevant national authorities into the relevant national language(s) that implement the standards in the TLAC Term Sheet. The translated version of the template will retain all of the rows included in the template above.</t>
    </r>
  </si>
  <si>
    <r>
      <t>·</t>
    </r>
    <r>
      <rPr>
        <sz val="7"/>
        <color rgb="FF000000"/>
        <rFont val="Times New Roman"/>
        <family val="1"/>
      </rPr>
      <t xml:space="preserve">            </t>
    </r>
    <r>
      <rPr>
        <sz val="7.5"/>
        <color rgb="FF000000"/>
        <rFont val="Segoe UI"/>
        <family val="2"/>
      </rPr>
      <t>Regarding the explanatory table, the national version can reference the national rules that implement the relevant sections of the TLAC Term Sheet.</t>
    </r>
  </si>
  <si>
    <r>
      <t>·</t>
    </r>
    <r>
      <rPr>
        <sz val="7"/>
        <color rgb="FF000000"/>
        <rFont val="Times New Roman"/>
        <family val="1"/>
      </rPr>
      <t xml:space="preserve">            </t>
    </r>
    <r>
      <rPr>
        <sz val="7.5"/>
        <color rgb="FF000000"/>
        <rFont val="Segoe UI"/>
        <family val="2"/>
      </rPr>
      <t>G-SIB resolution groups are not permitted to add, delete or change the definitions of any rows from the common reporting template implemented in their jurisdiction. This is irrespective of the concession allowed in [DIS10.22] that banks may delete the specific row/column from the template if such row/column is not considered to be relevant to the G-SIBs’ activities or the required information would not be meaningful to the users, and will prevent a divergence of templates that could undermine the objectives of consistency and comparability.</t>
    </r>
  </si>
  <si>
    <r>
      <t>·</t>
    </r>
    <r>
      <rPr>
        <sz val="7"/>
        <color rgb="FF000000"/>
        <rFont val="Times New Roman"/>
        <family val="1"/>
      </rPr>
      <t xml:space="preserve">            </t>
    </r>
    <r>
      <rPr>
        <sz val="7.5"/>
        <color rgb="FF000000"/>
        <rFont val="Segoe UI"/>
        <family val="2"/>
      </rPr>
      <t>The national version of the template must retain the same row numbering used in the first column of the template above, such that users of Pillar 3 data can easily map the national templates to the common version above. The insertion of any rows must leave the numbering of the remaining rows unchanged, eg rows detailing national specific regulatory adjustments to AT1 capital could be labelled row 3a, row 3b etc, to ensure that the subsequent row numbers are not affected.</t>
    </r>
  </si>
  <si>
    <r>
      <t>·</t>
    </r>
    <r>
      <rPr>
        <sz val="7"/>
        <color rgb="FF000000"/>
        <rFont val="Times New Roman"/>
        <family val="1"/>
      </rPr>
      <t xml:space="preserve">            </t>
    </r>
    <r>
      <rPr>
        <sz val="7.5"/>
        <color rgb="FF000000"/>
        <rFont val="Segoe UI"/>
        <family val="2"/>
      </rPr>
      <t>In cases where the national implementation of the Term Sheet applies a more conservative definition of an element listed in the template above, national authorities may choose between one of two approaches:</t>
    </r>
  </si>
  <si>
    <r>
      <t>-</t>
    </r>
    <r>
      <rPr>
        <sz val="7"/>
        <color rgb="FF000000"/>
        <rFont val="Times New Roman"/>
        <family val="1"/>
      </rPr>
      <t xml:space="preserve">        </t>
    </r>
    <r>
      <rPr>
        <sz val="7.5"/>
        <color rgb="FF000000"/>
        <rFont val="Segoe UI"/>
        <family val="2"/>
      </rPr>
      <t>Approach 1: In the national version of the template, maintain the same definitions of all rows as set out in the template above, and require G-SIBs to report the impact of the more conservative national definition in designated rows for specific national adjustments.</t>
    </r>
  </si>
  <si>
    <r>
      <t>-</t>
    </r>
    <r>
      <rPr>
        <sz val="7"/>
        <color rgb="FF000000"/>
        <rFont val="Times New Roman"/>
        <family val="1"/>
      </rPr>
      <t xml:space="preserve">        </t>
    </r>
    <r>
      <rPr>
        <sz val="7.5"/>
        <color rgb="FF000000"/>
        <rFont val="Segoe UI"/>
        <family val="2"/>
      </rPr>
      <t>Approach 2: In the national version of the template, use the definitions of elements as implemented in that jurisdiction, clearly label them as being different from the TLAC definition, and require G-SIBs to separately disclose the impact of each of these different definitions in the notes to the template.</t>
    </r>
  </si>
  <si>
    <t>The aim of both approaches is to provide all the information necessary to enable users of Pillar 3 data to calculate the TLAC of G-SIBs on a common basis.</t>
  </si>
  <si>
    <t>Template TLAC2 – Material subgroup entity – creditor ranking at legal entity level</t>
  </si>
  <si>
    <r>
      <t>Purpose:</t>
    </r>
    <r>
      <rPr>
        <sz val="8.5"/>
        <color theme="1"/>
        <rFont val="Segoe UI"/>
        <family val="2"/>
      </rPr>
      <t xml:space="preserve"> Provide creditors with information regarding their ranking in the liabilities structure of a material subgroup entity (ie an entity that is part of a material subgroup) which has issued internal TLAC to a G-SIB resolution entity. </t>
    </r>
  </si>
  <si>
    <r>
      <t xml:space="preserve">Content: </t>
    </r>
    <r>
      <rPr>
        <sz val="8.5"/>
        <color theme="1"/>
        <rFont val="Segoe UI"/>
        <family val="2"/>
      </rPr>
      <t>Nominal values.</t>
    </r>
  </si>
  <si>
    <r>
      <t xml:space="preserve">Format: </t>
    </r>
    <r>
      <rPr>
        <sz val="8.5"/>
        <color theme="1"/>
        <rFont val="Segoe UI"/>
        <family val="2"/>
      </rPr>
      <t>Fixed (number and description of each column under “Creditor ranking” depending on the liabilities structure of a material subgroup entity).</t>
    </r>
  </si>
  <si>
    <r>
      <t>Accompanying narrative:</t>
    </r>
    <r>
      <rPr>
        <sz val="8.5"/>
        <color theme="1"/>
        <rFont val="Segoe UI"/>
        <family val="2"/>
      </rPr>
      <t xml:space="preserve"> Where appropriate, banks should provide bank- or jurisdiction-specific information relating to credit hierarchies.</t>
    </r>
  </si>
  <si>
    <t>Creditor ranking</t>
  </si>
  <si>
    <r>
      <t xml:space="preserve">Sum of 1 to </t>
    </r>
    <r>
      <rPr>
        <i/>
        <sz val="8"/>
        <color rgb="FF000000"/>
        <rFont val="Segoe UI"/>
        <family val="2"/>
      </rPr>
      <t>n</t>
    </r>
  </si>
  <si>
    <t>…</t>
  </si>
  <si>
    <t>n</t>
  </si>
  <si>
    <t>(most junior)</t>
  </si>
  <si>
    <t>(most senior)</t>
  </si>
  <si>
    <t>Is the resolution entity the creditor/investor? (yes or no)</t>
  </si>
  <si>
    <t>Description of creditor ranking (free text)</t>
  </si>
  <si>
    <t>Total capital and liabilities net of credit risk mitigation</t>
  </si>
  <si>
    <t>Subset of row 3 that are excluded liabilities</t>
  </si>
  <si>
    <t>Total capital and liabilities less excluded liabilities (row 3 minus row 4)</t>
  </si>
  <si>
    <t>Subset of row 5 that are eligible as TLAC</t>
  </si>
  <si>
    <t>Subset of row 6 with 1 year ≤ residual maturity &lt; 2 years</t>
  </si>
  <si>
    <t xml:space="preserve">Subset of row 6 with 2 years ≤ residual maturity &lt; 5 years </t>
  </si>
  <si>
    <t>Subset of row 6 with 5 years ≤ residual maturity &lt; 10 years</t>
  </si>
  <si>
    <t>Subset of row 6 with residual maturity ≥ 10 years, but excluded perpetual securities</t>
  </si>
  <si>
    <t>Subset of row 6 that is perpetual securities</t>
  </si>
  <si>
    <t>Explanations</t>
  </si>
  <si>
    <r>
      <t>·</t>
    </r>
    <r>
      <rPr>
        <sz val="7"/>
        <color theme="1"/>
        <rFont val="Times New Roman"/>
        <family val="1"/>
      </rPr>
      <t xml:space="preserve">          </t>
    </r>
    <r>
      <rPr>
        <sz val="7.5"/>
        <color theme="1"/>
        <rFont val="Segoe UI"/>
        <family val="2"/>
      </rPr>
      <t>Different jurisdictions have different statutory creditor hierarchies. The number of creditor rankings (</t>
    </r>
    <r>
      <rPr>
        <i/>
        <sz val="7.5"/>
        <color theme="1"/>
        <rFont val="Segoe UI"/>
        <family val="2"/>
      </rPr>
      <t>n</t>
    </r>
    <r>
      <rPr>
        <sz val="7.5"/>
        <color theme="1"/>
        <rFont val="Segoe UI"/>
        <family val="2"/>
      </rPr>
      <t>) in the creditor hierarchy will depend on the set of liabilities of the entity. There is at least one column for each creditor ranking. In cases where the resolution entity is a creditor of part of the total amount in the creditor ranking, two columns should be completed (both with the same ordinal ranking): one covering amounts owned by the resolution entity and the other covering amounts not owned by the resolution entity.</t>
    </r>
  </si>
  <si>
    <r>
      <t>·</t>
    </r>
    <r>
      <rPr>
        <sz val="7"/>
        <color theme="1"/>
        <rFont val="Times New Roman"/>
        <family val="1"/>
      </rPr>
      <t xml:space="preserve">          </t>
    </r>
    <r>
      <rPr>
        <sz val="7.5"/>
        <color theme="1"/>
        <rFont val="Segoe UI"/>
        <family val="2"/>
      </rPr>
      <t xml:space="preserve">Columns should be added until the most senior-ranking internal TLAC-eligible instruments, and all pari passu liabilities, have been reported. The table therefore contains all funding that is pari passu or junior to internal TLAC-eligible instruments, including equity and other capital instruments. Note that there may be some instruments that are eligible as internal TLAC despite ranking pari passu to excluded liabilities, as described in Section 11 of the FSB TLAC Term Sheet. </t>
    </r>
  </si>
  <si>
    <r>
      <t>·</t>
    </r>
    <r>
      <rPr>
        <sz val="7"/>
        <color theme="1"/>
        <rFont val="Times New Roman"/>
        <family val="1"/>
      </rPr>
      <t xml:space="preserve">          </t>
    </r>
    <r>
      <rPr>
        <sz val="7.5"/>
        <color theme="1"/>
        <rFont val="Segoe UI"/>
        <family val="2"/>
      </rPr>
      <t>G-SIBs should provide a description of each creditor class ranking. This description can be in free form text. Typically the description should include a specification of at least one type of instrument that is within that creditor class ranking (eg common shares, Tier 2 instruments). This allows for the disclosure of the creditor hierarchy even if there is a range of different statutory creditor hierarchies in different jurisdictions, tranching that may exist within some jurisdictions’ statutory hierarchies or which banks have established contractually with respect to the ranking of claims.</t>
    </r>
  </si>
  <si>
    <r>
      <t>·</t>
    </r>
    <r>
      <rPr>
        <sz val="7"/>
        <color theme="1"/>
        <rFont val="Times New Roman"/>
        <family val="1"/>
      </rPr>
      <t xml:space="preserve">          </t>
    </r>
    <r>
      <rPr>
        <sz val="7.5"/>
        <color theme="1"/>
        <rFont val="Segoe UI"/>
        <family val="2"/>
      </rPr>
      <t>Instruments are not eligible as TLAC if they are subject to setoff or netting rights, under Sections 9 (paragraph (c)) and 19 of the FSB TLAC Term Sheet. However, where there are internal TLAC instruments that rank pari passu with excluded liabilities, these excluded liabilities should be reported in rows 3 and 4, net of credit risk mitigation, as they could be bailed in alongside TLAC. Collateralised loans should be excluded, except for any debt in excess of the value of the collateral. Instruments subject to public guarantee should be included as they can be bailed in (with investors compensated in accordance with the guarantee). Liabilities subject to setoff or netting rights should be included net of the firm’s claims on the creditor.</t>
    </r>
  </si>
  <si>
    <r>
      <t>·</t>
    </r>
    <r>
      <rPr>
        <sz val="7"/>
        <color theme="1"/>
        <rFont val="Times New Roman"/>
        <family val="1"/>
      </rPr>
      <t xml:space="preserve">          </t>
    </r>
    <r>
      <rPr>
        <sz val="7.5"/>
        <color theme="1"/>
        <rFont val="Segoe UI"/>
        <family val="2"/>
      </rPr>
      <t>Excluded liabilities in row 4 include all of the following: (i) insured deposits; (ii) sight deposits and short-term deposits (deposits with original maturity of less than one year); (iii) liabilities which are preferred to senior unsecured creditors under the relevant insolvency law; (iv) liabilities arising from derivatives or debt instruments with derivative-linked features, such as structured notes; (v) liabilities arising other than through a contract, such as tax liabilities; and (vi) any other liabilities that, under the laws governing the issuing entity, cannot be effectively written down or converted into equity by the relevant resolution authority.</t>
    </r>
  </si>
  <si>
    <t xml:space="preserve">Row 6 includes the subset of the amounts reported in row 5 that are internal TLAC-eligible according to Section 19 the FSB TLAC Term Sheet (eg those that have a residual maturity of at least one year, are unsecured and if redeemable are not redeemable without supervisory approval). </t>
  </si>
  <si>
    <t>Template TLAC3 – Resolution entity – creditor ranking at legal entity level</t>
  </si>
  <si>
    <r>
      <t>Purpose:</t>
    </r>
    <r>
      <rPr>
        <sz val="8.5"/>
        <color theme="1"/>
        <rFont val="Segoe UI"/>
        <family val="2"/>
      </rPr>
      <t xml:space="preserve"> Provide creditors with information regarding their ranking in the liabilities structure of each G-SIB resolution entity. </t>
    </r>
  </si>
  <si>
    <r>
      <t xml:space="preserve">Format: </t>
    </r>
    <r>
      <rPr>
        <sz val="8.5"/>
        <color theme="1"/>
        <rFont val="Segoe UI"/>
        <family val="2"/>
      </rPr>
      <t>Fixed (number and description of each column under “Creditor ranking” depending on the liabilities structure of a resolution entity).</t>
    </r>
  </si>
  <si>
    <t>Subset of row 2 that are excluded liabilities</t>
  </si>
  <si>
    <t>Total capital and liabilities less excluded liabilities (row 2 minus row 3)</t>
  </si>
  <si>
    <r>
      <t xml:space="preserve">Subset of row 4 that are </t>
    </r>
    <r>
      <rPr>
        <i/>
        <sz val="8"/>
        <color rgb="FF000000"/>
        <rFont val="Segoe UI"/>
        <family val="2"/>
      </rPr>
      <t>potentially</t>
    </r>
    <r>
      <rPr>
        <sz val="8"/>
        <color rgb="FF000000"/>
        <rFont val="Segoe UI"/>
        <family val="2"/>
      </rPr>
      <t xml:space="preserve"> eligible as TLAC</t>
    </r>
  </si>
  <si>
    <t>Subset of row 5 with 1 year ≤ residual maturity &lt; 2 years</t>
  </si>
  <si>
    <t xml:space="preserve">Subset of row 5 with 2 years ≤ residual maturity &lt; 5 years </t>
  </si>
  <si>
    <t>Subset of row 5 with 5 years ≤ residual maturity &lt; 10 years</t>
  </si>
  <si>
    <t>Subset of row 5 with residual maturity ≥ 10 years, but excluding perpetual securities</t>
  </si>
  <si>
    <t>Subset of row 5 that is perpetual securities</t>
  </si>
  <si>
    <t xml:space="preserve">This template is the same as Template TLAC 2 except that no information is collected regarding exposures to the resolution entity (since the template describes the resolution entity itself). This means that there will only be one column for each layer of the creditor hierarchy. </t>
  </si>
  <si>
    <t>Row 5 represents the subset of the amounts reported in row 4 that are TLAC-eligible according to the FSB TLAC Term Sheet (eg those that have a residual maturity of at least one year, are unsecured and if redeemable are not redeemable without supervisory approval). For the purposes of reporting this amount, the 2.5% cap (3.5% from 2022) on the exemption from the subordination requirement under the penultimate paragraph of Section 11 of the TLAC Term Sheet should be disapplied. That is, amounts that are ineligible solely as a result of the 2.5% cap (3.5%) should be included in full in row 5 together with amounts that are receiving recognition as TLAC. See also the second paragraph in Section 7 of the FSB TLAC Term Sheet.</t>
  </si>
  <si>
    <t>Table LIA: Explanations of differences between accounting and regulatory exposure amounts</t>
  </si>
  <si>
    <r>
      <t>Purpose</t>
    </r>
    <r>
      <rPr>
        <sz val="8.5"/>
        <color theme="1"/>
        <rFont val="Segoe UI"/>
        <family val="2"/>
      </rPr>
      <t xml:space="preserve">: Provide qualitative explanations on the differences observed between accounting carrying value (as defined in Template LI1) and amounts considered for regulatory purposes (as defined in Template LI2) under each framework. </t>
    </r>
  </si>
  <si>
    <r>
      <t>Frequency</t>
    </r>
    <r>
      <rPr>
        <sz val="8.5"/>
        <color theme="1"/>
        <rFont val="Segoe UI"/>
        <family val="2"/>
      </rPr>
      <t>: Annual.</t>
    </r>
  </si>
  <si>
    <r>
      <t>Format</t>
    </r>
    <r>
      <rPr>
        <sz val="8.5"/>
        <color theme="1"/>
        <rFont val="Segoe UI"/>
        <family val="2"/>
      </rPr>
      <t>: Flexible.</t>
    </r>
  </si>
  <si>
    <t xml:space="preserve">Banks must explain the origins of the differences between accounting amounts, as reported in financial statements amounts and regulatory exposure amounts, as displayed in Templates LI1 and LI2. </t>
  </si>
  <si>
    <t>Banks must explain the origins of any significant differences between the amounts in columns (a) and (b) in Template LI1.</t>
  </si>
  <si>
    <t>Banks must explain the origins of differences between carrying values and amounts considered for regulatory purposes shown in Template LI2.</t>
  </si>
  <si>
    <t xml:space="preserve">In accordance with the implementation of the guidance on prudent valuation (see [CAP50]), banks must describe systems and controls to ensure that the valuation estimates are prudent and reliable. Disclosure must include: </t>
  </si>
  <si>
    <r>
      <t>·</t>
    </r>
    <r>
      <rPr>
        <sz val="7"/>
        <color theme="1"/>
        <rFont val="Times New Roman"/>
        <family val="1"/>
      </rPr>
      <t xml:space="preserve">           </t>
    </r>
    <r>
      <rPr>
        <sz val="8.5"/>
        <color theme="1"/>
        <rFont val="Segoe UI"/>
        <family val="2"/>
      </rPr>
      <t xml:space="preserve">Valuation methodologies, including an explanation of how far mark-to-market and mark-to-model methodologies are used. </t>
    </r>
  </si>
  <si>
    <r>
      <t>·</t>
    </r>
    <r>
      <rPr>
        <sz val="7"/>
        <color theme="1"/>
        <rFont val="Times New Roman"/>
        <family val="1"/>
      </rPr>
      <t xml:space="preserve">           </t>
    </r>
    <r>
      <rPr>
        <sz val="8.5"/>
        <color theme="1"/>
        <rFont val="Segoe UI"/>
        <family val="2"/>
      </rPr>
      <t xml:space="preserve">Description of the independent price verification process. </t>
    </r>
  </si>
  <si>
    <r>
      <t>·</t>
    </r>
    <r>
      <rPr>
        <sz val="7"/>
        <color theme="1"/>
        <rFont val="Times New Roman"/>
        <family val="1"/>
      </rPr>
      <t xml:space="preserve">           </t>
    </r>
    <r>
      <rPr>
        <sz val="8.5"/>
        <color theme="1"/>
        <rFont val="Segoe UI"/>
        <family val="2"/>
      </rPr>
      <t>Procedures for valuation adjustments or reserves (including a description of the process and the methodology for valuing trading positions by type of instrument).</t>
    </r>
  </si>
  <si>
    <t>Banks with insurance subsidiaries must disclose:</t>
  </si>
  <si>
    <r>
      <t>·</t>
    </r>
    <r>
      <rPr>
        <sz val="7"/>
        <color theme="1"/>
        <rFont val="Times New Roman"/>
        <family val="1"/>
      </rPr>
      <t xml:space="preserve">           </t>
    </r>
    <r>
      <rPr>
        <sz val="8.5"/>
        <color theme="1"/>
        <rFont val="Segoe UI"/>
        <family val="2"/>
      </rPr>
      <t>the national regulatory approach used with respect to insurance entities in determining a bank’s reported capital positions (ie deduction of investments in insurance subsidiaries or alternative approaches, as discussed in [SCO30.5]; and</t>
    </r>
  </si>
  <si>
    <r>
      <t>·</t>
    </r>
    <r>
      <rPr>
        <sz val="7"/>
        <color theme="1"/>
        <rFont val="Times New Roman"/>
        <family val="1"/>
      </rPr>
      <t xml:space="preserve">           </t>
    </r>
    <r>
      <rPr>
        <sz val="8.5"/>
        <color theme="1"/>
        <rFont val="Segoe UI"/>
        <family val="2"/>
      </rPr>
      <t>any surplus capital in insurance subsidiaries recognised when calculating the bank’s capital adequacy (see [SCO30.6].</t>
    </r>
  </si>
  <si>
    <t xml:space="preserve">Template LI1: Differences between accounting and regulatory scopes of consolidation and mapping of financial statement categories with regulatory risk categories </t>
  </si>
  <si>
    <r>
      <t>Purpose</t>
    </r>
    <r>
      <rPr>
        <sz val="8.5"/>
        <color theme="1"/>
        <rFont val="Segoe UI"/>
        <family val="2"/>
      </rPr>
      <t>: Columns (a) and (b) enable users to identify the differences between the scope of accounting consolidation and the scope of regulatory consolidation; and columns (c)–(g) break down how the amounts reported in banks’ financial statements (rows) correspond to regulatory risk categories.</t>
    </r>
  </si>
  <si>
    <r>
      <t>Format</t>
    </r>
    <r>
      <rPr>
        <sz val="8.5"/>
        <color theme="1"/>
        <rFont val="Segoe UI"/>
        <family val="2"/>
      </rPr>
      <t xml:space="preserve">: Flexible (but the rows must align with the presentation of the bank’s financial report). </t>
    </r>
  </si>
  <si>
    <r>
      <t>Accompanying</t>
    </r>
    <r>
      <rPr>
        <sz val="8.5"/>
        <color theme="1"/>
        <rFont val="Segoe UI"/>
        <family val="2"/>
      </rPr>
      <t xml:space="preserve"> </t>
    </r>
    <r>
      <rPr>
        <b/>
        <sz val="8.5"/>
        <color theme="1"/>
        <rFont val="Segoe UI"/>
        <family val="2"/>
      </rPr>
      <t>narrative</t>
    </r>
    <r>
      <rPr>
        <sz val="8.5"/>
        <color theme="1"/>
        <rFont val="Segoe UI"/>
        <family val="2"/>
      </rPr>
      <t xml:space="preserve">: See Table LIA. Banks are expected to provide qualitative explanation on items that are subject to regulatory capital charges in more than one risk category. </t>
    </r>
  </si>
  <si>
    <t>g</t>
  </si>
  <si>
    <t xml:space="preserve"> </t>
  </si>
  <si>
    <t>Carrying values as reported in published financial statements</t>
  </si>
  <si>
    <t>Carrying values</t>
  </si>
  <si>
    <t>under scope of regulatory consolidation</t>
  </si>
  <si>
    <t>Carrying values of items:</t>
  </si>
  <si>
    <t>Subject to credit risk framework</t>
  </si>
  <si>
    <t xml:space="preserve">Subject to counterparty credit risk framework </t>
  </si>
  <si>
    <t>Subject to the securitisation framework</t>
  </si>
  <si>
    <t>Subject to the market risk framework</t>
  </si>
  <si>
    <t>Not subject to capital requirements or subject to deduction from capital</t>
  </si>
  <si>
    <t xml:space="preserve">Assets </t>
  </si>
  <si>
    <t xml:space="preserve">Cash and balances at central banks </t>
  </si>
  <si>
    <t xml:space="preserve">Items in the course of collection from other banks </t>
  </si>
  <si>
    <t xml:space="preserve">Trading portfolio assets </t>
  </si>
  <si>
    <t xml:space="preserve">Financial assets designated at fair value </t>
  </si>
  <si>
    <t xml:space="preserve">Derivative financial instruments </t>
  </si>
  <si>
    <t xml:space="preserve">Reverse repurchase agreements and other similar secured lending </t>
  </si>
  <si>
    <t xml:space="preserve">Available for sale financial investments </t>
  </si>
  <si>
    <t>….</t>
  </si>
  <si>
    <t xml:space="preserve">Total assets </t>
  </si>
  <si>
    <t xml:space="preserve">Liabilities </t>
  </si>
  <si>
    <t xml:space="preserve">Deposits from banks </t>
  </si>
  <si>
    <t xml:space="preserve">Items in the course of collection due to other banks </t>
  </si>
  <si>
    <t xml:space="preserve">Customer accounts </t>
  </si>
  <si>
    <t xml:space="preserve">Repurchase agreements and other similar secured borrowings </t>
  </si>
  <si>
    <t xml:space="preserve">Trading portfolio liabilities </t>
  </si>
  <si>
    <t xml:space="preserve">Financial liabilities designated at fair value </t>
  </si>
  <si>
    <t xml:space="preserve">Total liabilities </t>
  </si>
  <si>
    <t xml:space="preserve">Instructions </t>
  </si>
  <si>
    <t>The rows must strictly follow the balance sheet presentation used by the bank in its financial reporting.</t>
  </si>
  <si>
    <t>If a bank’s scope of accounting consolidation and its scope of regulatory consolidation are exactly the same, columns (a) and (b) should be merged.</t>
  </si>
  <si>
    <t>The breakdown of regulatory categories (c) to (f) corresponds to the breakdown prescribed in the rest of [DIS], ie column (c) corresponds to the carrying values of items other than off-balance sheet items reported in [DIS40]; column (d) corresponds to the carrying values of items other than off-balance sheet items reported in [DIS42], column (e) corresponds to carrying values of items in the banking book other than off-balance sheet items reported in [DIS43]; and column (f) corresponds to the carrying values of items other than off-balance sheet items reported in [DIS50].</t>
  </si>
  <si>
    <r>
      <t>Column (g) includes amounts not subject to capital requirements according to the Basel framework or subject to deductions from regulatory capital.</t>
    </r>
    <r>
      <rPr>
        <b/>
        <sz val="7.5"/>
        <color theme="1"/>
        <rFont val="Segoe UI"/>
        <family val="2"/>
      </rPr>
      <t xml:space="preserve"> </t>
    </r>
  </si>
  <si>
    <t>Note: Where a single item attracts capital charges according to more than one risk category framework, it should be reported in all columns that it attracts a capital charge. As a consequence, the sum of amounts in columns (c) to (g) may not equal the amounts in column (b) as some items may be subject to regulatory capital charges in more than one risk category.</t>
  </si>
  <si>
    <t>For example, derivative assets/liabilities held in the regulatory trading book may relate to both column (d) and column (f). In such circumstances, the sum of the values in columns (c)–(g) would not equal to that in column (b). When amounts disclosed in two or more different columns are material and result in a difference between column (b) and the sum of columns (c)–(g), the reasons for this difference should be explained by banks in the accompanying narrative.</t>
  </si>
  <si>
    <t>Template LI2: Main sources of differences between regulatory exposure amounts and carrying values in financial statements</t>
  </si>
  <si>
    <r>
      <t>Purpose</t>
    </r>
    <r>
      <rPr>
        <sz val="8.5"/>
        <color theme="1"/>
        <rFont val="Segoe UI"/>
        <family val="2"/>
      </rPr>
      <t>: Provide information on the main sources of differences (other than due to different scopes of consolidation which are shown in Template LI1) between the financial statements’ carrying value amounts and the exposure amounts used for regulatory purposes.</t>
    </r>
  </si>
  <si>
    <r>
      <t xml:space="preserve">Content: </t>
    </r>
    <r>
      <rPr>
        <sz val="8.5"/>
        <color theme="1"/>
        <rFont val="Segoe UI"/>
        <family val="2"/>
      </rPr>
      <t>Carrying values that correspond to values reported in financial statements but according to the scope of regulatory consolidation (rows 1–3) and amounts considered for regulatory exposure purposes (row 10).</t>
    </r>
  </si>
  <si>
    <r>
      <t>Frequency</t>
    </r>
    <r>
      <rPr>
        <sz val="8.5"/>
        <color theme="1"/>
        <rFont val="Segoe UI"/>
        <family val="2"/>
      </rPr>
      <t xml:space="preserve">: Annual. </t>
    </r>
  </si>
  <si>
    <r>
      <t>Format</t>
    </r>
    <r>
      <rPr>
        <sz val="8.5"/>
        <color theme="1"/>
        <rFont val="Segoe UI"/>
        <family val="2"/>
      </rPr>
      <t>: Flexible. Row headings shown below are provided for illustrative purposes only and should be adapted by the bank to describe the most meaningful drivers for differences between its financial statement carrying values and the amounts considered for regulatory purposes.</t>
    </r>
  </si>
  <si>
    <r>
      <t xml:space="preserve">Accompanying narrative: </t>
    </r>
    <r>
      <rPr>
        <sz val="8.5"/>
        <color theme="1"/>
        <rFont val="Segoe UI"/>
        <family val="2"/>
      </rPr>
      <t>See Table LIA.</t>
    </r>
    <r>
      <rPr>
        <b/>
        <sz val="8.5"/>
        <color theme="1"/>
        <rFont val="Segoe UI"/>
        <family val="2"/>
      </rPr>
      <t xml:space="preserve"> </t>
    </r>
  </si>
  <si>
    <t>Total</t>
  </si>
  <si>
    <t xml:space="preserve">Items subject to: </t>
  </si>
  <si>
    <t>Credit risk framework</t>
  </si>
  <si>
    <t>Securitisation framework</t>
  </si>
  <si>
    <t>Counterparty credit risk framework</t>
  </si>
  <si>
    <t>Market risk framework</t>
  </si>
  <si>
    <t>Asset carrying value amount under scope of regulatory consolidation (as per Template LI1)</t>
  </si>
  <si>
    <t>Liabilities carrying value amount under regulatory scope of consolidation (as per Template LI1)</t>
  </si>
  <si>
    <t>Total net amount under regulatory scope of consolidation (Row 1 – Row 2)</t>
  </si>
  <si>
    <t>Off-balance sheet amounts</t>
  </si>
  <si>
    <t xml:space="preserve">Differences in valuations </t>
  </si>
  <si>
    <t>Differences due to different netting rules, other than those already included in row 2</t>
  </si>
  <si>
    <t>Differences due to consideration of provisions</t>
  </si>
  <si>
    <t>Differences due to prudential filters</t>
  </si>
  <si>
    <t xml:space="preserve">⁞ </t>
  </si>
  <si>
    <t>Exposure amounts considered for regulatory purposes</t>
  </si>
  <si>
    <t xml:space="preserve">Amounts in rows 1 and 2, columns (b)-(e) correspond to the amounts in columns (c)-(f) of Template LI1. </t>
  </si>
  <si>
    <t>Row 1 of Template LI2 includes only assets that are risk-weighted under the Basel framework, while row 2 includes liabilities that are considered for the application of the risk weighting requirements, either as short positions, trading or derivative liabilities, or through the application of the netting rules to calculate the net position of assets to be risk-weighted. These liabilities are not included in column (g) in Template LI1. Assets that are risk-weighted under the Basel framework include assets that are not deducted from capital because they are under the applicable thresholds or due to the netting with liabilities.</t>
  </si>
  <si>
    <t>Column (a) is not necessarily equal to the sum of columns (b)-(e) due to assets being risk-weighted more than once (see Template LI1). In addition, exposure values used for risk weighting may differ under each risk framework depending on whether standardised approaches or internal models are used in the computation of this exposure value. Therefore, for any type of risk framework, the exposure values under different regulatory approaches can be presented separately in each of the columns if a separate presentation eases the reconciliation of the exposure values for banks.</t>
  </si>
  <si>
    <t>The breakdown of columns in regulatory risk categories (b)-(e) corresponds to the breakdown prescribed in the rest of the document, ie column (b) credit risk corresponds to the exposures reported in [DIS40], column (c) corresponds to the exposures reported in [DIS43], column (d) corresponds to exposures reported in [DIS42], and column (e) corresponds to the exposures reported in [DIS50].</t>
  </si>
  <si>
    <r>
      <t xml:space="preserve">Differences due to consideration of provisions: </t>
    </r>
    <r>
      <rPr>
        <sz val="8"/>
        <color theme="1"/>
        <rFont val="Segoe UI"/>
        <family val="2"/>
      </rPr>
      <t xml:space="preserve">The exposure values under row 1 are the carrying amounts and hence net of provisions (ie specific and general provisions, as set out in </t>
    </r>
    <r>
      <rPr>
        <sz val="7.5"/>
        <color rgb="FF000000"/>
        <rFont val="Segoe UI"/>
        <family val="2"/>
      </rPr>
      <t>[CAP10.18]</t>
    </r>
    <r>
      <rPr>
        <sz val="8"/>
        <color theme="1"/>
        <rFont val="Segoe UI"/>
        <family val="2"/>
      </rPr>
      <t>). Nevertheless, exposures under the foundation internal ratings-based (F-IRB) and advanced internal ratings-based (A-IRB) approaches are risk-weighted gross of provisions. Row 7 therefore is the re-inclusion of general and specific provisions in the carrying amount of exposures in the F-IRB and A-IRB approaches so that the carrying amount of those exposures is reconciled with their regulatory exposure value. Row 7 may also include the elements qualifying as general provisions that may have been deducted from the carrying amount of exposures under the standardised approach and that therefore need to be reintegrated in the regulatory exposure value of those exposures. Any differences between the accounting impairment and the regulatory provisions under the Basel framework that have an impact on the exposure amounts considered for regulatory purposes should also be included in row 7.</t>
    </r>
  </si>
  <si>
    <r>
      <t xml:space="preserve">Template LI2 is focused on assets in the regulatory scope of consolidation that are subject to the regulatory framework. Therefore, column (g) in Template LI1, which includes the elements of the balance sheet that are </t>
    </r>
    <r>
      <rPr>
        <b/>
        <sz val="8.5"/>
        <color theme="1"/>
        <rFont val="Segoe UI"/>
        <family val="2"/>
      </rPr>
      <t>not</t>
    </r>
    <r>
      <rPr>
        <sz val="8.5"/>
        <color theme="1"/>
        <rFont val="Segoe UI"/>
        <family val="2"/>
      </rPr>
      <t xml:space="preserve"> subject to the regulatory framework, is not included in Template LI2. The following linkage holds: column (a) in Template LI2 = column (b) in Template LI1 – column (g) in Template LI1.</t>
    </r>
  </si>
  <si>
    <t>Template PV1: Prudent valuation adjustments (PVAs)</t>
  </si>
  <si>
    <r>
      <t>Purpose</t>
    </r>
    <r>
      <rPr>
        <sz val="8.5"/>
        <color theme="1"/>
        <rFont val="Segoe UI"/>
        <family val="2"/>
      </rPr>
      <t xml:space="preserve">: Provide a breakdown of the constituent elements of a bank’s PVAs according to the requirements of [CAP50], taking into account the guidance set out in </t>
    </r>
    <r>
      <rPr>
        <i/>
        <sz val="8.5"/>
        <color theme="1"/>
        <rFont val="Segoe UI"/>
        <family val="2"/>
      </rPr>
      <t>Supervisory guidance for assessing banks’ financial instrument fair value practices</t>
    </r>
    <r>
      <rPr>
        <sz val="8.5"/>
        <color theme="1"/>
        <rFont val="Segoe UI"/>
        <family val="2"/>
      </rPr>
      <t>, April 2009 (in particular Principle 10).</t>
    </r>
  </si>
  <si>
    <r>
      <t xml:space="preserve">Content: </t>
    </r>
    <r>
      <rPr>
        <sz val="8.5"/>
        <color theme="1"/>
        <rFont val="Segoe UI"/>
        <family val="2"/>
      </rPr>
      <t>PVAs for all assets measured at fair value (marked to market or marked to model) and for which PVAs are required. Assets can be non-derivative or derivative instruments.</t>
    </r>
  </si>
  <si>
    <r>
      <t>Frequency:</t>
    </r>
    <r>
      <rPr>
        <sz val="8.5"/>
        <color theme="1"/>
        <rFont val="Segoe UI"/>
        <family val="2"/>
      </rPr>
      <t xml:space="preserve"> Annual. </t>
    </r>
  </si>
  <si>
    <r>
      <t>Format:</t>
    </r>
    <r>
      <rPr>
        <sz val="8.5"/>
        <color theme="1"/>
        <rFont val="Segoe UI"/>
        <family val="2"/>
      </rPr>
      <t xml:space="preserve"> Fixed. The row number cannot be altered. Rows which are not applicable to the reporting bank should be filled with “0” and the reason why they are not applicable should be explained in the accompanying narrative. Supervisors have the discretion to tailor the format of the template to reflect the implementation of PVA in their jurisdictions.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</si>
  <si>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In particular, banks are expected to detail “Other adjustments”, where significant, and to define them when they are not listed in the Basel framework. Banks are also expected to explain the types of financial instruments for which the highest amounts of PVAs are observed. </t>
    </r>
  </si>
  <si>
    <t>Equity</t>
  </si>
  <si>
    <t>Interest rates</t>
  </si>
  <si>
    <t>Foreign exchange</t>
  </si>
  <si>
    <t>Credit</t>
  </si>
  <si>
    <t>Commodities</t>
  </si>
  <si>
    <t>Of which: in the trading book</t>
  </si>
  <si>
    <t>Of which: in the banking book</t>
  </si>
  <si>
    <t>Closeout uncertainty, of which:</t>
  </si>
  <si>
    <t>Mid-market value</t>
  </si>
  <si>
    <t>Closeout cost</t>
  </si>
  <si>
    <t>Concentration</t>
  </si>
  <si>
    <t>Early termination</t>
  </si>
  <si>
    <t>Model risk</t>
  </si>
  <si>
    <t>Investing and funding costs</t>
  </si>
  <si>
    <t>Unearned credit spreads</t>
  </si>
  <si>
    <t>Future administrative costs</t>
  </si>
  <si>
    <t>Other</t>
  </si>
  <si>
    <t>Total adjustment</t>
  </si>
  <si>
    <t xml:space="preserve">Definitions and instructions </t>
  </si>
  <si>
    <r>
      <t xml:space="preserve">Closeout cost: </t>
    </r>
    <r>
      <rPr>
        <sz val="7.5"/>
        <color theme="1"/>
        <rFont val="Segoe UI"/>
        <family val="2"/>
      </rPr>
      <t>PVAs required to</t>
    </r>
    <r>
      <rPr>
        <i/>
        <sz val="7.5"/>
        <color theme="1"/>
        <rFont val="Segoe UI"/>
        <family val="2"/>
      </rPr>
      <t xml:space="preserve"> </t>
    </r>
    <r>
      <rPr>
        <sz val="7.5"/>
        <color theme="1"/>
        <rFont val="Segoe UI"/>
        <family val="2"/>
      </rPr>
      <t>take account of the valuation uncertainty to adjust for the fact that the position level valuations calculated do not reflect an exit price for the position or portfolio (for example, where such valuations are calibrated to a mid-market price).</t>
    </r>
  </si>
  <si>
    <r>
      <t xml:space="preserve">Concentration: </t>
    </r>
    <r>
      <rPr>
        <sz val="7.5"/>
        <color rgb="FF000000"/>
        <rFont val="Segoe UI"/>
        <family val="2"/>
      </rPr>
      <t xml:space="preserve">PVAs over and above market price and closeout costs that would be required to get to a prudent exit price for positions that are larger than the size of positions for which the valuation has been calculated (ie cases where the </t>
    </r>
    <r>
      <rPr>
        <sz val="7.5"/>
        <color theme="1"/>
        <rFont val="Segoe UI"/>
        <family val="2"/>
      </rPr>
      <t>aggregate position held by the bank is larger than normal traded volume or larger than the position sizes on which observable quotes or trades that are used to calibrate the price or inputs used by the core valuation model are based).</t>
    </r>
  </si>
  <si>
    <r>
      <t>Early termination</t>
    </r>
    <r>
      <rPr>
        <sz val="7.5"/>
        <color theme="1"/>
        <rFont val="Segoe UI"/>
        <family val="2"/>
      </rPr>
      <t>: PVAs to take into account the potential losses arising from contractual or non-contractual early terminations of customer trades</t>
    </r>
    <r>
      <rPr>
        <i/>
        <sz val="7.5"/>
        <color theme="1"/>
        <rFont val="Segoe UI"/>
        <family val="2"/>
      </rPr>
      <t xml:space="preserve"> </t>
    </r>
    <r>
      <rPr>
        <sz val="7.5"/>
        <color theme="1"/>
        <rFont val="Segoe UI"/>
        <family val="2"/>
      </rPr>
      <t xml:space="preserve">that are not reflected in the valuation. </t>
    </r>
  </si>
  <si>
    <r>
      <t>Model risk</t>
    </r>
    <r>
      <rPr>
        <sz val="7.5"/>
        <color rgb="FF000000"/>
        <rFont val="Segoe UI"/>
        <family val="2"/>
      </rPr>
      <t xml:space="preserve">: PVAs to take into account valuation model risk which arises due to: (i) the potential existence of a range of different models or model calibrations which are used by users of Pillar 3 data; (ii) the lack of a firm exit price for the specific product being valued; (iii) the use of an incorrect valuation methodology; (iv) the risk of using unobservable and possibly incorrect calibration parameters; or (v) the fact that </t>
    </r>
    <r>
      <rPr>
        <sz val="7.5"/>
        <color theme="1"/>
        <rFont val="Segoe UI"/>
        <family val="2"/>
      </rPr>
      <t>market or product factors are not captured by the core valuation model.</t>
    </r>
  </si>
  <si>
    <r>
      <t>Operational risk</t>
    </r>
    <r>
      <rPr>
        <sz val="7.5"/>
        <color theme="1"/>
        <rFont val="Segoe UI"/>
        <family val="2"/>
      </rPr>
      <t>: PVAs to take into account the potential losses that may be incurred as a result of operational risk related to valuation processes.</t>
    </r>
  </si>
  <si>
    <r>
      <t>Investing and funding costs</t>
    </r>
    <r>
      <rPr>
        <sz val="7.5"/>
        <color theme="1"/>
        <rFont val="Segoe UI"/>
        <family val="2"/>
      </rPr>
      <t xml:space="preserve">: PVAs to reflect the valuation uncertainty in the funding costs that other users of Pillar 3 data would factor into the exit price for a position or portfolio. It includes funding valuation adjustments on derivatives exposures. </t>
    </r>
  </si>
  <si>
    <r>
      <t>Unearned credit spreads</t>
    </r>
    <r>
      <rPr>
        <sz val="7.5"/>
        <color theme="1"/>
        <rFont val="Segoe UI"/>
        <family val="2"/>
      </rPr>
      <t xml:space="preserve">: PVAs to take account of the valuation uncertainty in the adjustment necessary to include the current value of expected losses due to counterparty default on derivative positions, including the valuation uncertainty on CVA. </t>
    </r>
  </si>
  <si>
    <r>
      <t>Future administrative costs</t>
    </r>
    <r>
      <rPr>
        <sz val="7.5"/>
        <color theme="1"/>
        <rFont val="Segoe UI"/>
        <family val="2"/>
      </rPr>
      <t>: PVAs to take into account the administrative costs and future hedging costs over the expected life of the exposures for which a direct exit price is not applied for the closeout costs. This valuation adjustment has to include the operational costs arising from hedging, administration and settlement of contracts in the portfolio. The future administrative costs are incurred by the portfolio or position but are not reflected in the core valuation model or the prices used to calibrate inputs to that model.</t>
    </r>
  </si>
  <si>
    <r>
      <t>Other</t>
    </r>
    <r>
      <rPr>
        <sz val="7.5"/>
        <color theme="1"/>
        <rFont val="Segoe UI"/>
        <family val="2"/>
      </rPr>
      <t>: “Other” PVAs which are required to take into account factors that will influence the exit price but which do not fall in any of the categories listed in [CAP50.10]. These should be described by banks in the narrative commentary that supports the disclosure.</t>
    </r>
  </si>
  <si>
    <t>[PV1:12/f] is equal to [CC1:7/a]</t>
  </si>
  <si>
    <t>Table REMA: Remuneration policy</t>
  </si>
  <si>
    <r>
      <t xml:space="preserve">Purpose: </t>
    </r>
    <r>
      <rPr>
        <sz val="8.5"/>
        <color theme="1"/>
        <rFont val="Segoe UI"/>
        <family val="2"/>
      </rPr>
      <t>Describe the bank’s remuneration policy as well as key features of the remuneration system to allow meaningful assessments by users of Pillar 3 data of banks’ compensation practices.</t>
    </r>
  </si>
  <si>
    <r>
      <t>Frequency:</t>
    </r>
    <r>
      <rPr>
        <sz val="8.5"/>
        <color theme="1"/>
        <rFont val="Segoe UI"/>
        <family val="2"/>
      </rPr>
      <t xml:space="preserve"> Annual</t>
    </r>
  </si>
  <si>
    <r>
      <t>Format:</t>
    </r>
    <r>
      <rPr>
        <sz val="8.5"/>
        <color theme="1"/>
        <rFont val="Segoe UI"/>
        <family val="2"/>
      </rPr>
      <t xml:space="preserve"> Flexible. </t>
    </r>
  </si>
  <si>
    <t>Banks must describe the main elements of their remuneration system and how they develop this system. In particular, the following elements, where relevant, should be described:</t>
  </si>
  <si>
    <t>Qualitative disclosures</t>
  </si>
  <si>
    <t>Information relating to the bodies that oversee remuneration. Disclosures should include:</t>
  </si>
  <si>
    <r>
      <t>·</t>
    </r>
    <r>
      <rPr>
        <sz val="7"/>
        <color theme="1"/>
        <rFont val="Times New Roman"/>
        <family val="1"/>
      </rPr>
      <t xml:space="preserve">          </t>
    </r>
    <r>
      <rPr>
        <sz val="7.5"/>
        <color theme="1"/>
        <rFont val="Segoe UI"/>
        <family val="2"/>
      </rPr>
      <t>Name, composition and mandate of the main body overseeing remuneration.</t>
    </r>
  </si>
  <si>
    <r>
      <t>·</t>
    </r>
    <r>
      <rPr>
        <sz val="7"/>
        <color theme="1"/>
        <rFont val="Times New Roman"/>
        <family val="1"/>
      </rPr>
      <t xml:space="preserve">          </t>
    </r>
    <r>
      <rPr>
        <sz val="7.5"/>
        <color theme="1"/>
        <rFont val="Segoe UI"/>
        <family val="2"/>
      </rPr>
      <t>External consultants whose advice has been sought, the body by which they were commissioned, and in what areas of the remuneration process.</t>
    </r>
  </si>
  <si>
    <r>
      <t>·</t>
    </r>
    <r>
      <rPr>
        <sz val="7"/>
        <color theme="1"/>
        <rFont val="Times New Roman"/>
        <family val="1"/>
      </rPr>
      <t xml:space="preserve">          </t>
    </r>
    <r>
      <rPr>
        <sz val="7.5"/>
        <color theme="1"/>
        <rFont val="Segoe UI"/>
        <family val="2"/>
      </rPr>
      <t>A description of the scope of the bank’s remuneration policy (eg by regions, business lines), including the extent to which it is applicable to foreign subsidiaries and branches.</t>
    </r>
  </si>
  <si>
    <r>
      <t>·</t>
    </r>
    <r>
      <rPr>
        <sz val="7"/>
        <color theme="1"/>
        <rFont val="Times New Roman"/>
        <family val="1"/>
      </rPr>
      <t xml:space="preserve">          </t>
    </r>
    <r>
      <rPr>
        <sz val="7.5"/>
        <color theme="1"/>
        <rFont val="Segoe UI"/>
        <family val="2"/>
      </rPr>
      <t>A description of the types of employees considered as material risk-takers and as senior managers.</t>
    </r>
  </si>
  <si>
    <t>Information relating to the design and structure of remuneration processes. Disclosures should include:</t>
  </si>
  <si>
    <r>
      <t>·</t>
    </r>
    <r>
      <rPr>
        <sz val="7"/>
        <color theme="1"/>
        <rFont val="Times New Roman"/>
        <family val="1"/>
      </rPr>
      <t xml:space="preserve">          </t>
    </r>
    <r>
      <rPr>
        <sz val="7.5"/>
        <color theme="1"/>
        <rFont val="Segoe UI"/>
        <family val="2"/>
      </rPr>
      <t>An overview of the key features and objectives of remuneration policy.</t>
    </r>
  </si>
  <si>
    <r>
      <t>·</t>
    </r>
    <r>
      <rPr>
        <sz val="7"/>
        <color theme="1"/>
        <rFont val="Times New Roman"/>
        <family val="1"/>
      </rPr>
      <t xml:space="preserve">          </t>
    </r>
    <r>
      <rPr>
        <sz val="7.5"/>
        <color theme="1"/>
        <rFont val="Segoe UI"/>
        <family val="2"/>
      </rPr>
      <t>Whether the remuneration committee reviewed the firm’s remuneration policy during the past year, and if so, an overview of any changes that were made, the reasons for those changes and their impact on remuneration.</t>
    </r>
  </si>
  <si>
    <r>
      <t>·</t>
    </r>
    <r>
      <rPr>
        <sz val="7"/>
        <color theme="1"/>
        <rFont val="Times New Roman"/>
        <family val="1"/>
      </rPr>
      <t xml:space="preserve">          </t>
    </r>
    <r>
      <rPr>
        <sz val="7.5"/>
        <color theme="1"/>
        <rFont val="Segoe UI"/>
        <family val="2"/>
      </rPr>
      <t>A discussion of how the bank ensures that risk and compliance employees are remunerated independently of the businesses they oversee.</t>
    </r>
  </si>
  <si>
    <t>Description of the ways in which current and future risks are taken into account in the remuneration processes. Disclosures should include an overview of the key risks, their measurement and how these measures affect remuneration.</t>
  </si>
  <si>
    <t>Description of the ways in which the bank seeks to link performance during a performance measurement period with levels of remuneration. Disclosures should include:</t>
  </si>
  <si>
    <r>
      <t>·</t>
    </r>
    <r>
      <rPr>
        <sz val="7"/>
        <color theme="1"/>
        <rFont val="Times New Roman"/>
        <family val="1"/>
      </rPr>
      <t xml:space="preserve">          </t>
    </r>
    <r>
      <rPr>
        <sz val="7.5"/>
        <color theme="1"/>
        <rFont val="Segoe UI"/>
        <family val="2"/>
      </rPr>
      <t>An overview of main performance metrics for bank, top-level business lines and individuals.</t>
    </r>
  </si>
  <si>
    <r>
      <t>·</t>
    </r>
    <r>
      <rPr>
        <sz val="7"/>
        <color theme="1"/>
        <rFont val="Times New Roman"/>
        <family val="1"/>
      </rPr>
      <t xml:space="preserve">          </t>
    </r>
    <r>
      <rPr>
        <sz val="7.5"/>
        <color theme="1"/>
        <rFont val="Segoe UI"/>
        <family val="2"/>
      </rPr>
      <t>A discussion of how amounts of individual remuneration are linked to bank-wide and individual performance.</t>
    </r>
  </si>
  <si>
    <r>
      <t>·</t>
    </r>
    <r>
      <rPr>
        <sz val="7"/>
        <color theme="1"/>
        <rFont val="Times New Roman"/>
        <family val="1"/>
      </rPr>
      <t xml:space="preserve">          </t>
    </r>
    <r>
      <rPr>
        <sz val="7.5"/>
        <color theme="1"/>
        <rFont val="Segoe UI"/>
        <family val="2"/>
      </rPr>
      <t>A discussion of the measures the bank will in general implement to adjust remuneration in the event that performance metrics are weak, including the bank’s criteria for determining “weak” performance metrics.</t>
    </r>
  </si>
  <si>
    <t>Description of the ways in which the bank seeks to adjust remuneration to take account of longer-term performance. Disclosures should include:</t>
  </si>
  <si>
    <r>
      <t>·</t>
    </r>
    <r>
      <rPr>
        <sz val="7"/>
        <color theme="1"/>
        <rFont val="Times New Roman"/>
        <family val="1"/>
      </rPr>
      <t xml:space="preserve">          </t>
    </r>
    <r>
      <rPr>
        <sz val="7.5"/>
        <color theme="1"/>
        <rFont val="Segoe UI"/>
        <family val="2"/>
      </rPr>
      <t>A discussion of the bank’s policy on deferral and vesting of variable remuneration and, if the fraction of variable remuneration that is deferred differs across employees or groups of employees, a description of the factors that determine the fraction and their relative importance.</t>
    </r>
  </si>
  <si>
    <r>
      <t>·</t>
    </r>
    <r>
      <rPr>
        <sz val="7"/>
        <color theme="1"/>
        <rFont val="Times New Roman"/>
        <family val="1"/>
      </rPr>
      <t xml:space="preserve">          </t>
    </r>
    <r>
      <rPr>
        <sz val="7.5"/>
        <color theme="1"/>
        <rFont val="Segoe UI"/>
        <family val="2"/>
      </rPr>
      <t>A discussion of the bank’s policy and criteria for adjusting deferred remuneration before vesting and (if permitted by national law) after vesting through clawback arrangements.</t>
    </r>
  </si>
  <si>
    <t>Description of the different forms of variable remuneration that the bank utilises and the rationale for using these different forms. Disclosures should include:</t>
  </si>
  <si>
    <r>
      <t>·</t>
    </r>
    <r>
      <rPr>
        <sz val="7"/>
        <color theme="1"/>
        <rFont val="Times New Roman"/>
        <family val="1"/>
      </rPr>
      <t xml:space="preserve">          </t>
    </r>
    <r>
      <rPr>
        <sz val="7.5"/>
        <color theme="1"/>
        <rFont val="Segoe UI"/>
        <family val="2"/>
      </rPr>
      <t>An overview of the forms of variable remuneration offered (ie cash, shares and share-linked instruments and other forms).</t>
    </r>
  </si>
  <si>
    <r>
      <t>·</t>
    </r>
    <r>
      <rPr>
        <sz val="7"/>
        <color theme="1"/>
        <rFont val="Times New Roman"/>
        <family val="1"/>
      </rPr>
      <t xml:space="preserve">          </t>
    </r>
    <r>
      <rPr>
        <sz val="7.5"/>
        <color theme="1"/>
        <rFont val="Segoe UI"/>
        <family val="2"/>
      </rPr>
      <t>A discussion of the use of the different forms of variable remuneration and, if the mix of different forms of variable remuneration differs across employees or groups of employees), a description the factors that determine the mix and their relative importance.</t>
    </r>
  </si>
  <si>
    <t>Table REM1: Remuneration awarded during the financial year</t>
  </si>
  <si>
    <r>
      <t xml:space="preserve">Purpose: </t>
    </r>
    <r>
      <rPr>
        <sz val="8.5"/>
        <color theme="1"/>
        <rFont val="Segoe UI"/>
        <family val="2"/>
      </rPr>
      <t>Provide quantitative information on remuneration for the financial year.</t>
    </r>
  </si>
  <si>
    <r>
      <t xml:space="preserve">Content: </t>
    </r>
    <r>
      <rPr>
        <sz val="8.5"/>
        <color theme="1"/>
        <rFont val="Segoe UI"/>
        <family val="2"/>
      </rPr>
      <t>Quantitative information.</t>
    </r>
  </si>
  <si>
    <r>
      <t>Accompanying narrative:</t>
    </r>
    <r>
      <rPr>
        <sz val="8.5"/>
        <color theme="1"/>
        <rFont val="Segoe UI"/>
        <family val="2"/>
      </rPr>
      <t xml:space="preserve"> Banks may supplement the template with a narrative commentary to explain any significant movements over the reporting period and the key drivers of such movements.</t>
    </r>
  </si>
  <si>
    <t xml:space="preserve">Remuneration amount </t>
  </si>
  <si>
    <t>Senior management</t>
  </si>
  <si>
    <t>Other material risk-takers</t>
  </si>
  <si>
    <t>Fixed remuneration</t>
  </si>
  <si>
    <t xml:space="preserve">Number of employees </t>
  </si>
  <si>
    <t xml:space="preserve">Total fixed remuneration (rows 3 + 5 + 7) </t>
  </si>
  <si>
    <t xml:space="preserve">Of which: cash-based </t>
  </si>
  <si>
    <t xml:space="preserve">Of which: deferred </t>
  </si>
  <si>
    <t>Of which: shares or other</t>
  </si>
  <si>
    <t xml:space="preserve">share-linked instruments </t>
  </si>
  <si>
    <t xml:space="preserve">Of which: other forms </t>
  </si>
  <si>
    <t>Variable remuneration</t>
  </si>
  <si>
    <t xml:space="preserve">Total variable remuneration (rows 11 + 13 + 15) </t>
  </si>
  <si>
    <t>share-linked instruments</t>
  </si>
  <si>
    <t>Total remuneration (rows 2 + 10)</t>
  </si>
  <si>
    <t xml:space="preserve">Senior management and other material risk-takers categories in columns (a) and (b) must correspond to the type of employees described in Table REMA. </t>
  </si>
  <si>
    <t xml:space="preserve">Other forms of remuneration in rows 7 and 15 must be described in Table REMA and, if needed, in the accompanying narrative. </t>
  </si>
  <si>
    <t>Table REM2: Special payments</t>
  </si>
  <si>
    <r>
      <t xml:space="preserve">Purpose: </t>
    </r>
    <r>
      <rPr>
        <sz val="8.5"/>
        <color theme="1"/>
        <rFont val="Segoe UI"/>
        <family val="2"/>
      </rPr>
      <t>Provide quantitative information on special payments for the financial year.</t>
    </r>
  </si>
  <si>
    <t>Special payments</t>
  </si>
  <si>
    <t>Guaranteed bonuses</t>
  </si>
  <si>
    <t>Sign-on awards</t>
  </si>
  <si>
    <t>Severance payments</t>
  </si>
  <si>
    <t>Number of employees</t>
  </si>
  <si>
    <t>Total amount</t>
  </si>
  <si>
    <t xml:space="preserve">Senior management and other material risk-takers categories in rows 1 and 2 must correspond to the type of employees described in Table REMA. </t>
  </si>
  <si>
    <t xml:space="preserve">Guaranteed bonuses are payments of guaranteed bonuses during the financial year. </t>
  </si>
  <si>
    <t xml:space="preserve">Sign-on awards are payments allocated to employees upon recruitment during the financial year. </t>
  </si>
  <si>
    <t xml:space="preserve">Severance payments are payments allocated to employees dismissed during the financial year. </t>
  </si>
  <si>
    <t>Template REM3: Deferred remuneration</t>
  </si>
  <si>
    <r>
      <t xml:space="preserve">Purpose: </t>
    </r>
    <r>
      <rPr>
        <sz val="8.5"/>
        <color theme="1"/>
        <rFont val="Segoe UI"/>
        <family val="2"/>
      </rPr>
      <t>Provide quantitative information on deferred and retained remuneration.</t>
    </r>
  </si>
  <si>
    <t>Deferred and retained remuneration</t>
  </si>
  <si>
    <t>Total amount of outstanding deferred remuneration</t>
  </si>
  <si>
    <t>Of which:</t>
  </si>
  <si>
    <t>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</si>
  <si>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</si>
  <si>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</si>
  <si>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</si>
  <si>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Cash</t>
  </si>
  <si>
    <t>Shares</t>
  </si>
  <si>
    <t>Cash-linked instruments</t>
  </si>
  <si>
    <t xml:space="preserve">Definitions </t>
  </si>
  <si>
    <r>
      <t>Outstanding exposed to ex post explicit adjustment:</t>
    </r>
    <r>
      <rPr>
        <sz val="8"/>
        <color rgb="FF000000"/>
        <rFont val="Segoe UI"/>
        <family val="2"/>
      </rPr>
      <t xml:space="preserve"> Part of the deferred and retained remuneration that is subject to direct adjustment clauses (for instance, subject to malus, clawbacks or similar reversal or downward revaluations of awards).</t>
    </r>
  </si>
  <si>
    <r>
      <t xml:space="preserve">Outstanding exposed to ex post implicit adjustment: </t>
    </r>
    <r>
      <rPr>
        <sz val="8"/>
        <color rgb="FF000000"/>
        <rFont val="Segoe UI"/>
        <family val="2"/>
      </rPr>
      <t>Part of the deferred and retained remuneration that is subject to adjustment clauses that could change the remuneration, due to the fact that they are linked to the performance of other indicators (for instance, fluctuation in the value of shares performance or performance units).</t>
    </r>
  </si>
  <si>
    <t>In columns (a) and (b), the amounts at reporting date (cumulated over the last years) are expected. In columns (c)–(e), movements during the financial year are expected. While columns (c) and (d) show the movements specifically related to column (b), column (e) shows payments that have affected column (a).</t>
  </si>
  <si>
    <r>
      <t xml:space="preserve">Content: </t>
    </r>
    <r>
      <rPr>
        <sz val="8.5"/>
        <color theme="1"/>
        <rFont val="Segoe UI"/>
        <family val="2"/>
      </rPr>
      <t>Carrying values, exposure amounts and RWA.</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</si>
  <si>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</si>
  <si>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Specialised lending</t>
  </si>
  <si>
    <t>Other than HVCRE</t>
  </si>
  <si>
    <t>Regulatory categories</t>
  </si>
  <si>
    <t>On-balance sheet amount</t>
  </si>
  <si>
    <t>Off-balance sheet amount</t>
  </si>
  <si>
    <t>Risk weight</t>
  </si>
  <si>
    <t>Exposure amount</t>
  </si>
  <si>
    <t>Expected losses</t>
  </si>
  <si>
    <t>PF</t>
  </si>
  <si>
    <t>OF</t>
  </si>
  <si>
    <t>CF</t>
  </si>
  <si>
    <t>IPRE</t>
  </si>
  <si>
    <t>Strong</t>
  </si>
  <si>
    <t>Less than 2.5 years</t>
  </si>
  <si>
    <t>Equal to or more than 2.5 years</t>
  </si>
  <si>
    <t>Good</t>
  </si>
  <si>
    <t>Satisfactory</t>
  </si>
  <si>
    <t>Weak</t>
  </si>
  <si>
    <t>Default</t>
  </si>
  <si>
    <t>–</t>
  </si>
  <si>
    <t>HVCRE</t>
  </si>
  <si>
    <t>RW</t>
  </si>
  <si>
    <t>Definitions</t>
  </si>
  <si>
    <r>
      <t xml:space="preserve">On-balance sheet amount: </t>
    </r>
    <r>
      <rPr>
        <sz val="7.5"/>
        <color rgb="FF000000"/>
        <rFont val="Segoe UI"/>
        <family val="2"/>
      </rPr>
      <t xml:space="preserve">banks must disclose the amount of exposure (net of allowances and write-offs) under the regulatory scope of consolidation. </t>
    </r>
  </si>
  <si>
    <r>
      <t xml:space="preserve">Off-balance sheet amount: </t>
    </r>
    <r>
      <rPr>
        <sz val="7.5"/>
        <color rgb="FF000000"/>
        <rFont val="Segoe UI"/>
        <family val="2"/>
      </rPr>
      <t>banks must disclose the exposure value without taking into account conversion factors and the effect of credit risk mitigation techniques.</t>
    </r>
    <r>
      <rPr>
        <i/>
        <sz val="7.5"/>
        <color rgb="FF000000"/>
        <rFont val="Segoe UI"/>
        <family val="2"/>
      </rPr>
      <t xml:space="preserve"> </t>
    </r>
  </si>
  <si>
    <r>
      <t xml:space="preserve">Expected losses: </t>
    </r>
    <r>
      <rPr>
        <sz val="7.5"/>
        <color rgb="FF000000"/>
        <rFont val="Segoe UI"/>
        <family val="2"/>
      </rPr>
      <t>amount of expected losses calculated according to [CRE33.8] to [CRE33.12].</t>
    </r>
  </si>
  <si>
    <t>Template CR9: IRB – Backtesting of probability of default (PD) per portfolio</t>
  </si>
  <si>
    <r>
      <t xml:space="preserve">Purpose: </t>
    </r>
    <r>
      <rPr>
        <sz val="8.5"/>
        <color theme="1"/>
        <rFont val="Segoe UI"/>
        <family val="2"/>
      </rPr>
      <t>Provide</t>
    </r>
    <r>
      <rPr>
        <b/>
        <sz val="8.5"/>
        <color theme="1"/>
        <rFont val="Segoe UI"/>
        <family val="2"/>
      </rPr>
      <t xml:space="preserve"> </t>
    </r>
    <r>
      <rPr>
        <sz val="8.5"/>
        <color theme="1"/>
        <rFont val="Segoe UI"/>
        <family val="2"/>
      </rPr>
      <t xml:space="preserve">backtesting data to validate the reliability of PD calculations. In particular, the template compares the PD used in IRB capital calculations with the effective default rates of bank obligors. A minimum five-year average annual default rate is required to compare the PD with a “more stable” default rate, although a bank may use a longer historical period that is consistent with its actual risk management practices. </t>
    </r>
  </si>
  <si>
    <t xml:space="preserve">To provide meaningful information to users on the backtesting of their internal models through this template, the bank must include in this template the key models used at the group-wide level (according to the scope of regulatory consolidation) and explain how the scope of models described was determined. The commentary must include the percentage of RWA covered by the models for which backtesting results are shown here for each of the bank’s regulatory portfolios. </t>
  </si>
  <si>
    <t xml:space="preserve">The models to be disclosed refer to any model, or combination of models, approved by the supervisor, for the generation of the PD used for calculating capital requirements under the IRB approach. This may include the model that is used to assign a risk rating to an obligor, and/or the model that calibrates the internal ratings to the PD scale. </t>
  </si>
  <si>
    <r>
      <t xml:space="preserve">Content: </t>
    </r>
    <r>
      <rPr>
        <sz val="8.5"/>
        <color theme="1"/>
        <rFont val="Segoe UI"/>
        <family val="2"/>
      </rPr>
      <t>Modelling parameters used in IRB calculation.</t>
    </r>
  </si>
  <si>
    <t xml:space="preserve">The portfolio breakdown in the rows will be set at jurisdiction level to reflect exposure categories required under local implementations of IRB approaches. </t>
  </si>
  <si>
    <r>
      <t>Accompanying narrative</t>
    </r>
    <r>
      <rPr>
        <sz val="8.5"/>
        <color theme="1"/>
        <rFont val="Segoe UI"/>
        <family val="2"/>
      </rPr>
      <t>: Banks are expected to supplement the template with a narrative commentary to explain any significant changes over the reporting period and the key drivers of such changes. Banks may wish to supplement the template when disclosing the amount of exposure and the number of obligors whose defaulted exposures have been cured in the year.</t>
    </r>
  </si>
  <si>
    <t>Portfolio X*</t>
  </si>
  <si>
    <t>PD Range</t>
  </si>
  <si>
    <t>External rating equivalent</t>
  </si>
  <si>
    <t>Weighted average PD</t>
  </si>
  <si>
    <t>Arithmetic average PD by obligors</t>
  </si>
  <si>
    <t>Number of obligors</t>
  </si>
  <si>
    <t>Defaulted obligors in the year</t>
  </si>
  <si>
    <t>of which: new defaulted obligors in the year</t>
  </si>
  <si>
    <t xml:space="preserve">Average historical annual default rate </t>
  </si>
  <si>
    <t>End of previous year</t>
  </si>
  <si>
    <t>End of the year</t>
  </si>
  <si>
    <r>
      <t xml:space="preserve">* The dimension </t>
    </r>
    <r>
      <rPr>
        <i/>
        <sz val="7.5"/>
        <color theme="1"/>
        <rFont val="Segoe UI"/>
        <family val="2"/>
      </rPr>
      <t>Portfolio X</t>
    </r>
    <r>
      <rPr>
        <sz val="7.5"/>
        <color theme="1"/>
        <rFont val="Segoe UI"/>
        <family val="2"/>
      </rPr>
      <t xml:space="preserve"> includes the following prudential portfolios for the F-IRB approach: </t>
    </r>
  </si>
  <si>
    <r>
      <t>External rating equivalent:</t>
    </r>
    <r>
      <rPr>
        <sz val="7.5"/>
        <color theme="1"/>
        <rFont val="Segoe UI"/>
        <family val="2"/>
      </rPr>
      <t xml:space="preserve"> </t>
    </r>
    <r>
      <rPr>
        <i/>
        <sz val="7.5"/>
        <color theme="1"/>
        <rFont val="Segoe UI"/>
        <family val="2"/>
      </rPr>
      <t xml:space="preserve">refers to external ratings that may, in some jurisdictions, be available for retail borrowers. This may, for instance, be the case for small or medium-sized entities (SMEs) that fit the requirements to be included in the retail portfolios which in some jurisdictions could have an external rating, or a credit score or a range of credit scores provided by a consumer credit bureau. </t>
    </r>
    <r>
      <rPr>
        <sz val="7.5"/>
        <color theme="1"/>
        <rFont val="Segoe UI"/>
        <family val="2"/>
      </rPr>
      <t xml:space="preserve">One column has to be filled in for each rating agency authorised for prudential purposes in the jurisdictions where the bank operates. </t>
    </r>
    <r>
      <rPr>
        <i/>
        <sz val="7.5"/>
        <color theme="1"/>
        <rFont val="Segoe UI"/>
        <family val="2"/>
      </rPr>
      <t>However, where such external ratings are not available, they need not be provided.</t>
    </r>
  </si>
  <si>
    <r>
      <t>Weighted average PD:</t>
    </r>
    <r>
      <rPr>
        <sz val="7.5"/>
        <color theme="1"/>
        <rFont val="Segoe UI"/>
        <family val="2"/>
      </rPr>
      <t xml:space="preserve"> the same as reported in Template CR6.  These are the estimated PDs assigned by the internal model authorised under the IRB approaches. The PD values are EAD-weighted and the “weight” is the EAD at the beginning of the period.</t>
    </r>
  </si>
  <si>
    <r>
      <t>Arithmetic average PD by obligors:</t>
    </r>
    <r>
      <rPr>
        <sz val="7.5"/>
        <color theme="1"/>
        <rFont val="Segoe UI"/>
        <family val="2"/>
      </rPr>
      <t xml:space="preserve"> PD within range by number of obligor within the range. The average PD by obligors is the simple average: Arithmetic average PD = sum of PDs of all accounts (transactions) / number of accounts.</t>
    </r>
  </si>
  <si>
    <r>
      <t>Number of obligors:</t>
    </r>
    <r>
      <rPr>
        <sz val="7.5"/>
        <color theme="1"/>
        <rFont val="Segoe UI"/>
        <family val="2"/>
      </rPr>
      <t xml:space="preserve"> two sets of information are required: (i) the number of obligors at the end of the previous year; (ii) the number of obligors at the end of the year subject to reporting;</t>
    </r>
  </si>
  <si>
    <r>
      <t>Defaulted obligors</t>
    </r>
    <r>
      <rPr>
        <b/>
        <sz val="7.5"/>
        <color theme="1"/>
        <rFont val="Segoe UI"/>
        <family val="2"/>
      </rPr>
      <t xml:space="preserve"> </t>
    </r>
    <r>
      <rPr>
        <i/>
        <sz val="7.5"/>
        <color theme="1"/>
        <rFont val="Segoe UI"/>
        <family val="2"/>
      </rPr>
      <t>in the year:</t>
    </r>
    <r>
      <rPr>
        <sz val="7.5"/>
        <color theme="1"/>
        <rFont val="Segoe UI"/>
        <family val="2"/>
      </rPr>
      <t xml:space="preserve"> number of defaulted obligors during the year; </t>
    </r>
    <r>
      <rPr>
        <i/>
        <sz val="7.5"/>
        <color theme="1"/>
        <rFont val="Segoe UI"/>
        <family val="2"/>
      </rPr>
      <t>of which: new obligors defaulted in the year:</t>
    </r>
    <r>
      <rPr>
        <sz val="7.5"/>
        <color theme="1"/>
        <rFont val="Segoe UI"/>
        <family val="2"/>
      </rPr>
      <t xml:space="preserve"> number of obligors having defaulted during the last 12-month period that were not funded at the end of the previous financial year; </t>
    </r>
  </si>
  <si>
    <r>
      <t>Average historical annual default rate:</t>
    </r>
    <r>
      <rPr>
        <sz val="7.5"/>
        <color theme="1"/>
        <rFont val="Segoe UI"/>
        <family val="2"/>
      </rPr>
      <t xml:space="preserve"> the five-year average of the annual default rate (obligors at the beginning of each year that are defaulted during that year/total obligor hold at the beginning of the year) is a minimum. The bank may use a longer historical period that is consistent with the bank’s actual risk management practices. The disclosed average historical annual default rate disclosed should be before the application of the margin of conservatism.</t>
    </r>
  </si>
  <si>
    <t>Template CR8: RWA flow statements of credit risk exposures under IRB</t>
  </si>
  <si>
    <r>
      <t>Purpose</t>
    </r>
    <r>
      <rPr>
        <sz val="8.5"/>
        <color theme="1"/>
        <rFont val="Segoe UI"/>
        <family val="2"/>
      </rPr>
      <t xml:space="preserve">: Present a flow statement explaining variations in the credit RWA determined under an IRB approach. </t>
    </r>
  </si>
  <si>
    <r>
      <t xml:space="preserve">Content: </t>
    </r>
    <r>
      <rPr>
        <sz val="8.5"/>
        <color theme="1"/>
        <rFont val="Segoe UI"/>
        <family val="2"/>
      </rPr>
      <t>Risk-weighted assets corresponding to credit risk only (counterparty credit risk excluded).</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</si>
  <si>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Quarterly.</t>
    </r>
  </si>
  <si>
    <r>
      <t>Format</t>
    </r>
    <r>
      <rPr>
        <sz val="8.5"/>
        <color theme="1"/>
        <rFont val="Segoe UI"/>
        <family val="2"/>
      </rPr>
      <t xml:space="preserve">: Fixed. Columns and rows 1 and 9 cannot be altered. Banks may add additional rows between rows 7 and 8 to disclose additional elements that contribute significantly to RWA variations. </t>
    </r>
  </si>
  <si>
    <r>
      <t>Accompanying narrative</t>
    </r>
    <r>
      <rPr>
        <sz val="8.5"/>
        <color theme="1"/>
        <rFont val="Segoe UI"/>
        <family val="2"/>
      </rPr>
      <t xml:space="preserve">: Banks should supplement the template with a narrative commentary to explain any significant change over the reporting period and the key drivers of such changes. </t>
    </r>
  </si>
  <si>
    <t>RWA amounts</t>
  </si>
  <si>
    <t>RWA as at end of previous reporting period</t>
  </si>
  <si>
    <t>Asset size</t>
  </si>
  <si>
    <t>Asset quality</t>
  </si>
  <si>
    <t>Model updates</t>
  </si>
  <si>
    <t>Methodology and policy</t>
  </si>
  <si>
    <t>Acquisitions and disposals</t>
  </si>
  <si>
    <t>Foreign exchange movements</t>
  </si>
  <si>
    <t>RWA as at end of reporting period</t>
  </si>
  <si>
    <r>
      <t>Asset size:</t>
    </r>
    <r>
      <rPr>
        <b/>
        <sz val="7.5"/>
        <color theme="1"/>
        <rFont val="Segoe UI"/>
        <family val="2"/>
      </rPr>
      <t xml:space="preserve"> </t>
    </r>
    <r>
      <rPr>
        <sz val="7.5"/>
        <color theme="1"/>
        <rFont val="Segoe UI"/>
        <family val="2"/>
      </rPr>
      <t>organic changes in book size and composition (including origination of new businesses and maturing loans) but excluding changes in book size due to acquisitions and disposal of entities.</t>
    </r>
  </si>
  <si>
    <r>
      <t>Asset quality:</t>
    </r>
    <r>
      <rPr>
        <sz val="7.5"/>
        <color theme="1"/>
        <rFont val="Segoe UI"/>
        <family val="2"/>
      </rPr>
      <t xml:space="preserve"> changes in the assessed quality of the bank’s assets due to changes in borrower risk, such as rating grade migration or similar effects.</t>
    </r>
  </si>
  <si>
    <r>
      <t>Model updates:</t>
    </r>
    <r>
      <rPr>
        <sz val="7.5"/>
        <color theme="1"/>
        <rFont val="Segoe UI"/>
        <family val="2"/>
      </rPr>
      <t xml:space="preserve"> changes due to model implementation, changes in model scope, or any changes intended to address model weaknesses.</t>
    </r>
  </si>
  <si>
    <r>
      <t>Methodology and policy:</t>
    </r>
    <r>
      <rPr>
        <b/>
        <sz val="7.5"/>
        <color theme="1"/>
        <rFont val="Segoe UI"/>
        <family val="2"/>
      </rPr>
      <t xml:space="preserve"> </t>
    </r>
    <r>
      <rPr>
        <sz val="7.5"/>
        <color theme="1"/>
        <rFont val="Segoe UI"/>
        <family val="2"/>
      </rPr>
      <t>changes due to methodological changes in calculations driven by regulatory policy changes, including both revisions to existing regulations and new regulations.</t>
    </r>
  </si>
  <si>
    <r>
      <t>Acquisitions and disposals:</t>
    </r>
    <r>
      <rPr>
        <sz val="7.5"/>
        <color theme="1"/>
        <rFont val="Segoe UI"/>
        <family val="2"/>
      </rPr>
      <t xml:space="preserve"> changes in book sizes due to acquisitions and disposal of entities.</t>
    </r>
  </si>
  <si>
    <r>
      <t>Foreign exchange movements:</t>
    </r>
    <r>
      <rPr>
        <sz val="7.5"/>
        <color theme="1"/>
        <rFont val="Segoe UI"/>
        <family val="2"/>
      </rPr>
      <t xml:space="preserve"> changes driven by market movements such as foreign exchange movements.</t>
    </r>
  </si>
  <si>
    <r>
      <t>Other:</t>
    </r>
    <r>
      <rPr>
        <sz val="7.5"/>
        <color theme="1"/>
        <rFont val="Segoe UI"/>
        <family val="2"/>
      </rPr>
      <t xml:space="preserve"> this category must be used to capture changes that cannot be attributed to any other category. Banks should add additional rows between rows 7 and 8 to disclose other material drivers of RWA movements over the reporting period.</t>
    </r>
  </si>
  <si>
    <t>Template CR7: IRB – Effect on RWA of credit derivatives used as CRM techniques</t>
  </si>
  <si>
    <r>
      <t>Purpose</t>
    </r>
    <r>
      <rPr>
        <sz val="8.5"/>
        <color theme="1"/>
        <rFont val="Segoe UI"/>
        <family val="2"/>
      </rPr>
      <t xml:space="preserve">: Illustrate the effect of credit derivatives on the IRB approach capital requirements’ calculations. The pre-credit derivatives RWA before taking account of credit derivatives mitigation effect has been selected to assess the impact of credit derivatives on RWA. This is irrespective of how the CRM technique feeds into the RWA calculation. </t>
    </r>
  </si>
  <si>
    <r>
      <t xml:space="preserve">Content: </t>
    </r>
    <r>
      <rPr>
        <sz val="8.5"/>
        <color theme="1"/>
        <rFont val="Segoe UI"/>
        <family val="2"/>
      </rPr>
      <t>Risk-weighted assets (subject to credit risk treatment).</t>
    </r>
  </si>
  <si>
    <r>
      <t>Frequency</t>
    </r>
    <r>
      <rPr>
        <sz val="8.5"/>
        <color theme="1"/>
        <rFont val="Segoe UI"/>
        <family val="2"/>
      </rPr>
      <t xml:space="preserve">: Semiannual. </t>
    </r>
  </si>
  <si>
    <r>
      <t>Format</t>
    </r>
    <r>
      <rPr>
        <sz val="8.5"/>
        <color theme="1"/>
        <rFont val="Segoe UI"/>
        <family val="2"/>
      </rPr>
      <t>: Fixed.</t>
    </r>
  </si>
  <si>
    <t xml:space="preserve">Columns are fixed but the portfolio breakdown in the rows will be set at jurisdiction level to reflect exposure categories required under local implementation of IRB approaches. </t>
  </si>
  <si>
    <t>Actual RWA</t>
  </si>
  <si>
    <t>Sovereign – F-IRB</t>
  </si>
  <si>
    <t>Sovereign – A-IRB</t>
  </si>
  <si>
    <t>Banks – F-IRB</t>
  </si>
  <si>
    <t>Banks – A-IRB</t>
  </si>
  <si>
    <t>Corporate – F-IRB</t>
  </si>
  <si>
    <t>Corporate – A-IRB</t>
  </si>
  <si>
    <t>Specialised lending – F-IRB</t>
  </si>
  <si>
    <t>Specialised lending – A-IRB</t>
  </si>
  <si>
    <t>Retail – qualifying revolving (QRRE)</t>
  </si>
  <si>
    <t>Retail – residential mortgage exposures</t>
  </si>
  <si>
    <t>Retail –SME</t>
  </si>
  <si>
    <t>Other retail exposures</t>
  </si>
  <si>
    <t>Equity – F-IRB</t>
  </si>
  <si>
    <t>Equity – A-IRB</t>
  </si>
  <si>
    <t>Purchased receivables – F-IRB</t>
  </si>
  <si>
    <t>Purchased receivables – A-IRB</t>
  </si>
  <si>
    <t xml:space="preserve">Total </t>
  </si>
  <si>
    <r>
      <t>Pre-credit derivatives RWA:</t>
    </r>
    <r>
      <rPr>
        <sz val="7.5"/>
        <color theme="1"/>
        <rFont val="Segoe UI"/>
        <family val="2"/>
      </rPr>
      <t xml:space="preserve"> hypothetical RWA calculated assuming the absence of recognition of the credit derivative as a CRM technique.</t>
    </r>
  </si>
  <si>
    <r>
      <t>Actual RWA:</t>
    </r>
    <r>
      <rPr>
        <sz val="7.5"/>
        <color theme="1"/>
        <rFont val="Segoe UI"/>
        <family val="2"/>
      </rPr>
      <t xml:space="preserve"> RWA calculated taking into account the CRM technique impact of the credit derivative.</t>
    </r>
  </si>
  <si>
    <t>Template CR6: IRB – Credit risk exposures by portfolio and PD range</t>
  </si>
  <si>
    <r>
      <t>Purpose</t>
    </r>
    <r>
      <rPr>
        <sz val="8.5"/>
        <color theme="1"/>
        <rFont val="Segoe UI"/>
        <family val="2"/>
      </rPr>
      <t xml:space="preserve">: Provide main parameters used for the calculation of capital requirements for IRB models. The purpose of disclosing these parameters is to enhance the transparency of banks’ RWA calculations and the reliability of regulatory measures. </t>
    </r>
  </si>
  <si>
    <r>
      <t xml:space="preserve">Content: </t>
    </r>
    <r>
      <rPr>
        <sz val="8.5"/>
        <color theme="1"/>
        <rFont val="Segoe UI"/>
        <family val="2"/>
      </rPr>
      <t>Columns (a) and (b) are based on accounting carrying values and columns (c) to (l) are regulatory values. All are based on the scope of regulatory consolidation.</t>
    </r>
  </si>
  <si>
    <r>
      <t>Format</t>
    </r>
    <r>
      <rPr>
        <sz val="8.5"/>
        <color theme="1"/>
        <rFont val="Segoe UI"/>
        <family val="2"/>
      </rPr>
      <t>: Fixed. The columns, their contents and the PD scale in the rows cannot be altered, but the portfolio breakdown in the rows will be set at the jurisdiction level to reflect exposure categories under local implementation of the IRB approaches. Where a bank makes use of both F-IRB and A-IRB approaches, it must disclose one template for each approach.</t>
    </r>
  </si>
  <si>
    <r>
      <t>Accompanying</t>
    </r>
    <r>
      <rPr>
        <sz val="8.5"/>
        <color theme="1"/>
        <rFont val="Segoe UI"/>
        <family val="2"/>
      </rPr>
      <t xml:space="preserve"> </t>
    </r>
    <r>
      <rPr>
        <b/>
        <sz val="8.5"/>
        <color theme="1"/>
        <rFont val="Segoe UI"/>
        <family val="2"/>
      </rPr>
      <t>narrative</t>
    </r>
    <r>
      <rPr>
        <sz val="8.5"/>
        <color theme="1"/>
        <rFont val="Segoe UI"/>
        <family val="2"/>
      </rPr>
      <t>: Banks are expected to supplement the template with a narrative to explain the effect of credit derivatives on RWAs.</t>
    </r>
  </si>
  <si>
    <t>j</t>
  </si>
  <si>
    <t>k</t>
  </si>
  <si>
    <t>l</t>
  </si>
  <si>
    <t>PD scale</t>
  </si>
  <si>
    <t>Original</t>
  </si>
  <si>
    <t>on-balance</t>
  </si>
  <si>
    <t>sheet gross exposure</t>
  </si>
  <si>
    <t>Off-balance sheet</t>
  </si>
  <si>
    <t>exposures</t>
  </si>
  <si>
    <t>pre CCF</t>
  </si>
  <si>
    <t>Average</t>
  </si>
  <si>
    <t>CCF</t>
  </si>
  <si>
    <t>EAD</t>
  </si>
  <si>
    <t>post CRM and post-CCF</t>
  </si>
  <si>
    <t>PD</t>
  </si>
  <si>
    <t xml:space="preserve">Number </t>
  </si>
  <si>
    <t>of obligors</t>
  </si>
  <si>
    <t>LGD</t>
  </si>
  <si>
    <t>maturity</t>
  </si>
  <si>
    <t>RWA density</t>
  </si>
  <si>
    <t>Portfolio X</t>
  </si>
  <si>
    <t>0.00 to &lt;0.15</t>
  </si>
  <si>
    <t>0.15 to &lt;0.25</t>
  </si>
  <si>
    <t>0.25 to &lt;0.50</t>
  </si>
  <si>
    <t>0.50 to &lt;0.75</t>
  </si>
  <si>
    <t>0.75 to &lt;2.50</t>
  </si>
  <si>
    <t>2.50 to &lt;10.00</t>
  </si>
  <si>
    <t>10.00 to &lt;100.00</t>
  </si>
  <si>
    <t>100.00 (Default)</t>
  </si>
  <si>
    <t xml:space="preserve">Sub-total </t>
  </si>
  <si>
    <t>Total (all portfolios)</t>
  </si>
  <si>
    <r>
      <t>Default:</t>
    </r>
    <r>
      <rPr>
        <sz val="7.5"/>
        <color theme="1"/>
        <rFont val="Segoe UI"/>
        <family val="2"/>
      </rPr>
      <t xml:space="preserve"> The data on defaulted exposures may be further broken down according to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</si>
  <si>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into the PD scale provided in the template.</t>
    </r>
  </si>
  <si>
    <r>
      <t>Original on-balance sheet gross exposure:</t>
    </r>
    <r>
      <rPr>
        <sz val="7.5"/>
        <color theme="1"/>
        <rFont val="Segoe UI"/>
        <family val="2"/>
      </rPr>
      <t xml:space="preserve"> amount of the on-balance sheet exposure gross of accounting provisions (before taking into account the effect of credit risk mitigation techniques).</t>
    </r>
  </si>
  <si>
    <r>
      <t>Off-balance sheet exposure pre conversion factor:</t>
    </r>
    <r>
      <rPr>
        <sz val="7.5"/>
        <color theme="1"/>
        <rFont val="Segoe UI"/>
        <family val="2"/>
      </rPr>
      <t xml:space="preserve"> exposure value without taking into account value adjustments and provisions, conversion factors and the effect of credit risk mitigation techniques.</t>
    </r>
  </si>
  <si>
    <r>
      <t>EAD post-CRM:</t>
    </r>
    <r>
      <rPr>
        <sz val="7.5"/>
        <color theme="1"/>
        <rFont val="Segoe UI"/>
        <family val="2"/>
      </rPr>
      <t xml:space="preserve"> the amount relevant for the capital requirements calculation.</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</si>
  <si>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</si>
  <si>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</si>
  <si>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</si>
  <si>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in years weighted by EAD; this parameter needs to be filled in only when it is used for the RWA calculation.</t>
    </r>
  </si>
  <si>
    <r>
      <t>RWA density:</t>
    </r>
    <r>
      <rPr>
        <sz val="7.5"/>
        <color theme="1"/>
        <rFont val="Segoe UI"/>
        <family val="2"/>
      </rPr>
      <t xml:space="preserve"> Total risk-weighted assets to EAD post-CRM.</t>
    </r>
  </si>
  <si>
    <r>
      <t>Provisions:</t>
    </r>
    <r>
      <rPr>
        <sz val="7.5"/>
        <color theme="1"/>
        <rFont val="Segoe UI"/>
        <family val="2"/>
      </rPr>
      <t xml:space="preserve"> provisions calculated according to [CRE35.4].</t>
    </r>
  </si>
  <si>
    <t>Table CRE: Qualitative disclosure related to IRB models</t>
  </si>
  <si>
    <r>
      <t>Purpose</t>
    </r>
    <r>
      <rPr>
        <sz val="8.5"/>
        <color theme="1"/>
        <rFont val="Segoe UI"/>
        <family val="2"/>
      </rPr>
      <t xml:space="preserve">: Provide additional information on IRB models used to compute RWA. </t>
    </r>
  </si>
  <si>
    <t xml:space="preserve">To provide meaningful information to users, the bank must describe the main characteristics of the models used at the group-wide level (according to the scope of regulatory consolidation) and explain how the scope of models described was determined. The commentary must include the percentage of RWA covered by the models for each of the bank’s regulatory portfolios. </t>
  </si>
  <si>
    <r>
      <t>Format</t>
    </r>
    <r>
      <rPr>
        <sz val="8.5"/>
        <color theme="1"/>
        <rFont val="Segoe UI"/>
        <family val="2"/>
      </rPr>
      <t xml:space="preserve">: Flexible. </t>
    </r>
  </si>
  <si>
    <t>Banks must provide the following information on their use of IRB models:</t>
  </si>
  <si>
    <t>Internal model development, controls and changes: role of the functions involved in the development, approval and subsequent changes of the credit risk models.</t>
  </si>
  <si>
    <t>Relationships between risk management function and internal audit function and procedure to ensure the independence of the function in charge of the review of the models from the functions responsible for the development of the models.</t>
  </si>
  <si>
    <t xml:space="preserve">Scope and main content of the reporting related to credit risk models. </t>
  </si>
  <si>
    <t xml:space="preserve">Scope of the supervisor’s acceptance of approach. </t>
  </si>
  <si>
    <t>The “scope of the supervisor’s acceptance of approach” refers to the scope of internal models approved by the supervisors in terms of entities within the group (if applicable), portfolios and exposure classes, with a breakdown between foundation IRB (F-IRB) and advanced IRB (A-IRB), if applicable.</t>
  </si>
  <si>
    <t>The number of key models used with respect to each portfolio, with a brief discussion of the main differences among the models within the same portfolios.</t>
  </si>
  <si>
    <t>Description of the main characteristics of the approved models:</t>
  </si>
  <si>
    <t>(i) definitions, methods and data for estimation and validation of PD (eg how PDs are estimated for low default portfolios; if there are regulatory floors; the drivers for differences observed between PD and actual default rates at least for the last three periods);</t>
  </si>
  <si>
    <t>and where applicable:</t>
  </si>
  <si>
    <t>Template CR5: Standardised approach – exposures by asset classes and risk weights</t>
  </si>
  <si>
    <r>
      <t>Accompanying narrative</t>
    </r>
    <r>
      <rPr>
        <sz val="8.5"/>
        <color theme="1"/>
        <rFont val="Segoe UI"/>
        <family val="2"/>
      </rPr>
      <t>: Banks are expected to supplement the template with a narrative commentary to explain any significant changes over the reporting period and the key drivers of such changes.</t>
    </r>
  </si>
  <si>
    <t>Risk weight*→</t>
  </si>
  <si>
    <t>Others</t>
  </si>
  <si>
    <t>Sovereigns and their central banks</t>
  </si>
  <si>
    <t xml:space="preserve">Non-central government public sector entities </t>
  </si>
  <si>
    <t>Multilateral development banks</t>
  </si>
  <si>
    <t>Banks</t>
  </si>
  <si>
    <t>Securities firms</t>
  </si>
  <si>
    <t>Corporates</t>
  </si>
  <si>
    <t>Regulatory retail portfolios</t>
  </si>
  <si>
    <t>Other assets</t>
  </si>
  <si>
    <r>
      <t xml:space="preserve">Content: </t>
    </r>
    <r>
      <rPr>
        <sz val="8.5"/>
        <color theme="1"/>
        <rFont val="Segoe UI"/>
        <family val="2"/>
      </rPr>
      <t>Regulatory exposure amounts.</t>
    </r>
  </si>
  <si>
    <r>
      <t>Accompanying narrative</t>
    </r>
    <r>
      <rPr>
        <sz val="8.5"/>
        <color theme="1"/>
        <rFont val="Segoe UI"/>
        <family val="2"/>
      </rPr>
      <t>: Banks are expected to supplement the template with a narrative commentary to explain any significant change over the reporting period and the key drivers of such changes.</t>
    </r>
  </si>
  <si>
    <t>Exposures before CCF and CRM</t>
  </si>
  <si>
    <t>RWA and RWA density</t>
  </si>
  <si>
    <t>Asset classes</t>
  </si>
  <si>
    <t xml:space="preserve">On-balance sheet amount </t>
  </si>
  <si>
    <t xml:space="preserve">RWA density </t>
  </si>
  <si>
    <t xml:space="preserve">Multilateral development banks </t>
  </si>
  <si>
    <t>Rows:</t>
  </si>
  <si>
    <t>Columns:</t>
  </si>
  <si>
    <t>Table CRD: Qualitative disclosure on banks’ use of external credit ratings under the standardised approach for credit risk</t>
  </si>
  <si>
    <r>
      <t>Purpose</t>
    </r>
    <r>
      <rPr>
        <sz val="8.5"/>
        <color theme="1"/>
        <rFont val="Segoe UI"/>
        <family val="2"/>
      </rPr>
      <t xml:space="preserve">: Supplement the information on a bank’s use of the standardised approach with qualitative data on the use of external ratings. </t>
    </r>
  </si>
  <si>
    <t xml:space="preserve">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</si>
  <si>
    <t>A. For portfolios that are risk-weighted under the standardised approach for credit risk, banks must disclose the following information:</t>
  </si>
  <si>
    <t>Names of the external credit assessment institutions (ECAIs) and export credit agencies (ECAs) used by the bank, and the reasons for any changes over the reporting period;</t>
  </si>
  <si>
    <t>The asset classes for which each ECAI or ECA is used;</t>
  </si>
  <si>
    <t>The alignment of the alphanumerical scale of each agency used with risk buckets (except where the relevant supervisor publishes a standard mapping with which the bank has to comply).</t>
  </si>
  <si>
    <t>Template CR3: Credit risk mitigation techniques – overview</t>
  </si>
  <si>
    <r>
      <t>Purpose</t>
    </r>
    <r>
      <rPr>
        <sz val="8.5"/>
        <color theme="1"/>
        <rFont val="Segoe UI"/>
        <family val="2"/>
      </rPr>
      <t>: Disclose the extent of use of credit risk mitigation techniques.</t>
    </r>
  </si>
  <si>
    <r>
      <t>Content:</t>
    </r>
    <r>
      <rPr>
        <sz val="8.5"/>
        <color theme="1"/>
        <rFont val="Segoe UI"/>
        <family val="2"/>
      </rPr>
      <t xml:space="preserve"> Carrying values. Banks must include all CRM techniques used to reduce capital requirements and disclose all secured exposures, irrespective of whether the standardised or IRB approach is used for RWA calculation.</t>
    </r>
  </si>
  <si>
    <t>Please refer to [DIS99.1] for an illustration on how the template should be completed.</t>
  </si>
  <si>
    <r>
      <t>Format</t>
    </r>
    <r>
      <rPr>
        <sz val="8.5"/>
        <color theme="1"/>
        <rFont val="Segoe UI"/>
        <family val="2"/>
      </rPr>
      <t xml:space="preserve">: Fixed. (Jurisdictions may require additional sub-rows to provide a more detailed breakdown in rows but must retain the four rows listed below.) Where banks are unable to categorise exposures secured by collateral, financial guarantees or credit derivative into “loans” and “debt securities”, they can either (i) merge two corresponding cells, or (ii) divide the amount by the pro-rata weight of gross carrying values; they must explain which method they have used. </t>
    </r>
  </si>
  <si>
    <t xml:space="preserve">Exposures unsecured: carrying amount </t>
  </si>
  <si>
    <t>Exposures to be secured</t>
  </si>
  <si>
    <t>Exposures secured by</t>
  </si>
  <si>
    <t xml:space="preserve">collateral </t>
  </si>
  <si>
    <t>financial guarantees</t>
  </si>
  <si>
    <t>credit derivatives</t>
  </si>
  <si>
    <t xml:space="preserve">Loans </t>
  </si>
  <si>
    <t xml:space="preserve">Debt securities </t>
  </si>
  <si>
    <t xml:space="preserve">Of which defaulted </t>
  </si>
  <si>
    <r>
      <t xml:space="preserve">Exposures unsecured- carrying amount: </t>
    </r>
    <r>
      <rPr>
        <sz val="7.5"/>
        <color theme="1"/>
        <rFont val="Segoe UI"/>
        <family val="2"/>
      </rPr>
      <t>carrying amount of exposures (net of allowances/impairments) that do not benefit from a credit risk mitigation technique.</t>
    </r>
    <r>
      <rPr>
        <i/>
        <sz val="7.5"/>
        <color theme="1"/>
        <rFont val="Segoe UI"/>
        <family val="2"/>
      </rPr>
      <t xml:space="preserve"> </t>
    </r>
  </si>
  <si>
    <r>
      <t>Exposures to be secured</t>
    </r>
    <r>
      <rPr>
        <sz val="7.5"/>
        <color theme="1"/>
        <rFont val="Segoe UI"/>
        <family val="2"/>
      </rPr>
      <t xml:space="preserve">: carrying amount of exposures which have at least one credit risk mitigation mechanism (collateral, financial guarantees, credit derivatives) associated with them. The allocation of the carrying amount of multi-secured exposures to their different credit risk mitigation mechanisms is made by order of priority, starting with the credit risk mitigation mechanism expected to be called first in the event of loss, and within the limits of the carrying amount of the secured exposures. </t>
    </r>
  </si>
  <si>
    <r>
      <t>Exposures secured by collateral</t>
    </r>
    <r>
      <rPr>
        <sz val="7.5"/>
        <color theme="1"/>
        <rFont val="Segoe UI"/>
        <family val="2"/>
      </rPr>
      <t xml:space="preserve">: carrying amount of exposures (net of allowances/impairments) partly or totally secured by collateral. In case an exposure is secured by collateral and other credit risk mitigation mechanism(s), the carrying amount of the exposures secured by collateral is the remaining share of the exposure secured by collateral after consideration of the shares of the exposure already secured by other mitigation mechanisms expected to be called beforehand in the event of a loss, without considering overcollateralisation. </t>
    </r>
  </si>
  <si>
    <r>
      <t>Exposures secured by financial guarantees</t>
    </r>
    <r>
      <rPr>
        <sz val="7.5"/>
        <color theme="1"/>
        <rFont val="Segoe UI"/>
        <family val="2"/>
      </rPr>
      <t xml:space="preserve">: carrying amount of exposures (net of allowances/impairments) partly or totally secured by financial guarantees. In case an exposure is secured by financial guarantees and other credit risk mitigation mechanism, the carrying amount of the exposure secured by financial guarantees is the remaining share of the exposure secured by financial guarantees after consideration of the shares of the exposure already secured by other mitigation mechanisms expected to be called beforehand in the event of a loss, without considering overcollateralisation. </t>
    </r>
  </si>
  <si>
    <r>
      <t>Exposures secured by credit derivatives</t>
    </r>
    <r>
      <rPr>
        <sz val="7.5"/>
        <color theme="1"/>
        <rFont val="Segoe UI"/>
        <family val="2"/>
      </rPr>
      <t xml:space="preserve">: carrying amount of exposures (net of allowances/impairments) partly or totally secured by credit derivatives. In case an exposure is secured by credit derivatives and other credit risk mitigation mechanism(s), the carrying amount of the exposure secured by credit derivatives is the remaining share of the exposure secured by credit derivatives after consideration of the shares of the exposure already secured by other mitigation mechanisms expected to be called beforehand in the event of a loss, without considering overcollateralisation. </t>
    </r>
  </si>
  <si>
    <t>Table CRC: Qualitative disclosure related to credit risk mitigation techniques</t>
  </si>
  <si>
    <r>
      <t>Purpose</t>
    </r>
    <r>
      <rPr>
        <sz val="8.5"/>
        <color theme="1"/>
        <rFont val="Segoe UI"/>
        <family val="2"/>
      </rPr>
      <t>: Provide qualitative information on the mitigation of credit risk.</t>
    </r>
  </si>
  <si>
    <r>
      <t>Format</t>
    </r>
    <r>
      <rPr>
        <sz val="8.5"/>
        <color theme="1"/>
        <rFont val="Segoe UI"/>
        <family val="2"/>
      </rPr>
      <t xml:space="preserve">: Flexible </t>
    </r>
  </si>
  <si>
    <t>Banks must disclose:</t>
  </si>
  <si>
    <t>Core features of policies and processes for, and an indication of the extent to which the bank makes use of, on- and off-balance sheet netting.</t>
  </si>
  <si>
    <t>Core features of policies and processes for collateral evaluation and management.</t>
  </si>
  <si>
    <t>Information about market or credit risk concentrations under the credit risk mitigation instruments used (ie by guarantor type, collateral and credit derivative providers).</t>
  </si>
  <si>
    <t>Table CRB: Additional disclosure related to the credit quality of assets</t>
  </si>
  <si>
    <r>
      <t>Purpose</t>
    </r>
    <r>
      <rPr>
        <sz val="8.5"/>
        <color theme="1"/>
        <rFont val="Segoe UI"/>
        <family val="2"/>
      </rPr>
      <t>: Supplement the quantitative templates with information on the credit quality of a bank’s assets.</t>
    </r>
  </si>
  <si>
    <r>
      <t xml:space="preserve">Content: </t>
    </r>
    <r>
      <rPr>
        <sz val="8.5"/>
        <color theme="1"/>
        <rFont val="Segoe UI"/>
        <family val="2"/>
      </rPr>
      <t>Additional qualitative and quantitative information (carrying values).</t>
    </r>
  </si>
  <si>
    <t>Banks must provide the following disclosures:</t>
  </si>
  <si>
    <t>The extent of past-due exposures (more than 90 days) that are not considered to be impaired and the reasons for this.</t>
  </si>
  <si>
    <t>Description of methods used for determining accounting provisions for credit losses. In addition, banks that have adopted an ECL accounting model must provide information on the rationale for categorisation of ECL accounting provisions in general and specific categories for standardised approach exposures.</t>
  </si>
  <si>
    <t>The bank’s own definition of a restructured exposure. Banks should disclose the definition of restructured exposures they use (which may be a definition from the local accounting or regulatory framework).</t>
  </si>
  <si>
    <t>Quantitative disclosures</t>
  </si>
  <si>
    <t>Breakdown of exposures by geographical areas, industry and residual maturity.</t>
  </si>
  <si>
    <t>Amounts of impaired exposures (according to the definition used by the bank for accounting purposes) and related accounting provisions, broken down by geographical areas and industry.</t>
  </si>
  <si>
    <t>Ageing analysis of accounting past-due exposures.</t>
  </si>
  <si>
    <t>(h)</t>
  </si>
  <si>
    <t>Breakdown of restructured exposures between impaired and not impaired exposures.</t>
  </si>
  <si>
    <t>Template CR2: Changes in stock of defaulted loans and debt securities</t>
  </si>
  <si>
    <r>
      <t>Purpose</t>
    </r>
    <r>
      <rPr>
        <sz val="8.5"/>
        <color theme="1"/>
        <rFont val="Segoe UI"/>
        <family val="2"/>
      </rPr>
      <t xml:space="preserve">: Identify the changes in a bank’s stock of defaulted exposures, the flows between non-defaulted and defaulted exposure categories and reductions in the stock of defaulted exposures due to write-offs. </t>
    </r>
  </si>
  <si>
    <r>
      <t xml:space="preserve">Content: </t>
    </r>
    <r>
      <rPr>
        <sz val="8.5"/>
        <color theme="1"/>
        <rFont val="Segoe UI"/>
        <family val="2"/>
      </rPr>
      <t>Carrying values.</t>
    </r>
  </si>
  <si>
    <t xml:space="preserve">National supervisors have discretion to decide whether off-balance sheet exposures should be included. </t>
  </si>
  <si>
    <r>
      <t>Format</t>
    </r>
    <r>
      <rPr>
        <sz val="8.5"/>
        <color theme="1"/>
        <rFont val="Segoe UI"/>
        <family val="2"/>
      </rPr>
      <t>: Fixed. (Jurisdictions may require additional columns to provide a further breakdown of exposures by counterparty type).</t>
    </r>
  </si>
  <si>
    <r>
      <t>Accompanying narrative</t>
    </r>
    <r>
      <rPr>
        <sz val="8.5"/>
        <color theme="1"/>
        <rFont val="Segoe UI"/>
        <family val="2"/>
      </rPr>
      <t xml:space="preserve">: Banks should explain the drivers of any significant changes in the amounts of defaulted exposures from the previous reporting period and any significant movement between defaulted and non-defaulted loans. </t>
    </r>
  </si>
  <si>
    <t>Banks should disclose in their accompanying narrative whether defaulted exposures include off-balance sheet items.</t>
  </si>
  <si>
    <t>Defaulted loans and debt securities at end of the previous reporting period</t>
  </si>
  <si>
    <t xml:space="preserve">Loans and debt securities that have defaulted since the last reporting period </t>
  </si>
  <si>
    <t>Returned to non-defaulted status</t>
  </si>
  <si>
    <t>Amounts written off</t>
  </si>
  <si>
    <t>Other changes</t>
  </si>
  <si>
    <t xml:space="preserve">Defaulted loans and debt securities at end of the reporting period </t>
  </si>
  <si>
    <t>(1+2-3-4+5)</t>
  </si>
  <si>
    <r>
      <t>Loans and debt securities that have defaulted since the last reporting period:</t>
    </r>
    <r>
      <rPr>
        <sz val="7.5"/>
        <color theme="1"/>
        <rFont val="Segoe UI"/>
        <family val="2"/>
      </rPr>
      <t xml:space="preserve"> refers to any loan or debt securities that became marked as defaulted during the reporting period.</t>
    </r>
  </si>
  <si>
    <r>
      <t>Return to non-defaulted status:</t>
    </r>
    <r>
      <rPr>
        <sz val="7.5"/>
        <color theme="1"/>
        <rFont val="Segoe UI"/>
        <family val="2"/>
      </rPr>
      <t xml:space="preserve"> refers to loans or debt securities that returned to non-default status during the reporting period.</t>
    </r>
  </si>
  <si>
    <r>
      <t>Amounts written off:</t>
    </r>
    <r>
      <rPr>
        <sz val="7.5"/>
        <color theme="1"/>
        <rFont val="Segoe UI"/>
        <family val="2"/>
      </rPr>
      <t xml:space="preserve"> both total and partial write-offs.</t>
    </r>
  </si>
  <si>
    <r>
      <t>Other changes:</t>
    </r>
    <r>
      <rPr>
        <sz val="7.5"/>
        <color theme="1"/>
        <rFont val="Segoe UI"/>
        <family val="2"/>
      </rPr>
      <t xml:space="preserve"> balancing items that are necessary to enable total to reconcile.</t>
    </r>
  </si>
  <si>
    <t>Template CR1: Credit quality of assets</t>
  </si>
  <si>
    <r>
      <t>Purpose</t>
    </r>
    <r>
      <rPr>
        <sz val="8.5"/>
        <color theme="1"/>
        <rFont val="Segoe UI"/>
        <family val="2"/>
      </rPr>
      <t xml:space="preserve">: Provide a comprehensive picture of the credit quality of a bank’s (on- and off-balance sheet) assets. </t>
    </r>
  </si>
  <si>
    <r>
      <t xml:space="preserve">Content: </t>
    </r>
    <r>
      <rPr>
        <sz val="8.5"/>
        <color theme="1"/>
        <rFont val="Segoe UI"/>
        <family val="2"/>
      </rPr>
      <t>Carrying values (corresponding to the accounting values reported in financial statements but according to the scope of regulatory consolidation).</t>
    </r>
  </si>
  <si>
    <r>
      <t>Format</t>
    </r>
    <r>
      <rPr>
        <sz val="8.5"/>
        <color theme="1"/>
        <rFont val="Segoe UI"/>
        <family val="2"/>
      </rPr>
      <t>: Fixed. (Jurisdictions may require a more granular breakdown of asset classes, but rows 1 to 4 as defined below are mandatory for all banks).</t>
    </r>
  </si>
  <si>
    <r>
      <t>Accompanying</t>
    </r>
    <r>
      <rPr>
        <sz val="8.5"/>
        <color theme="1"/>
        <rFont val="Segoe UI"/>
        <family val="2"/>
      </rPr>
      <t xml:space="preserve"> </t>
    </r>
    <r>
      <rPr>
        <b/>
        <sz val="8.5"/>
        <color theme="1"/>
        <rFont val="Segoe UI"/>
        <family val="2"/>
      </rPr>
      <t>narrative</t>
    </r>
    <r>
      <rPr>
        <sz val="8.5"/>
        <color theme="1"/>
        <rFont val="Segoe UI"/>
        <family val="2"/>
      </rPr>
      <t>: Banks must include their definition of default in an accompanying narrative.</t>
    </r>
  </si>
  <si>
    <t>Gross carrying values of</t>
  </si>
  <si>
    <t>Allowances/</t>
  </si>
  <si>
    <t>impairments</t>
  </si>
  <si>
    <t xml:space="preserve">Of which ECL accounting provisions for credit losses </t>
  </si>
  <si>
    <t>Of which ECL accounting provisions for credit losses</t>
  </si>
  <si>
    <t xml:space="preserve"> on IRB exposures</t>
  </si>
  <si>
    <t xml:space="preserve">Net </t>
  </si>
  <si>
    <t>values</t>
  </si>
  <si>
    <t>(a+b-c)</t>
  </si>
  <si>
    <t>Defaulted exposures</t>
  </si>
  <si>
    <t>Non-defaulted exposures</t>
  </si>
  <si>
    <t xml:space="preserve">Allocated in regulatory category of Specific </t>
  </si>
  <si>
    <t>Allocated in regulatory category of General</t>
  </si>
  <si>
    <t>Loans</t>
  </si>
  <si>
    <t xml:space="preserve">Debt </t>
  </si>
  <si>
    <t>Securities</t>
  </si>
  <si>
    <t>Off-balance sheet exposures</t>
  </si>
  <si>
    <r>
      <t>Gross carrying values:</t>
    </r>
    <r>
      <rPr>
        <sz val="7.5"/>
        <color theme="1"/>
        <rFont val="Segoe UI"/>
        <family val="2"/>
      </rPr>
      <t xml:space="preserve"> on- and off-balance sheet items that give rise to a credit risk exposure according to the Basel framework. On-balance sheet items include loans and debt securities. Off-balance sheet items must be measured according to the following criteria: (a) guarantees given – the maximum amount that the bank would have to pay if the guarantee were called. The amount must be gross of any credit conversion factor (CCF) or credit risk mitigation (CRM) techniques. (b) Irrevocable loan commitments –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credit risk mitigation technique.</t>
    </r>
  </si>
  <si>
    <r>
      <t>Write-offs</t>
    </r>
    <r>
      <rPr>
        <sz val="7.5"/>
        <color theme="1"/>
        <rFont val="Segoe UI"/>
        <family val="2"/>
      </rPr>
      <t xml:space="preserve"> for the purpose of this template are related to a direct reduction of the carrying amount when the entity has no reasonable expectations of recovery.</t>
    </r>
  </si>
  <si>
    <r>
      <t>Non-defaulted exposures</t>
    </r>
    <r>
      <rPr>
        <sz val="7.5"/>
        <color theme="1"/>
        <rFont val="Segoe UI"/>
        <family val="2"/>
      </rPr>
      <t>: any exposure not meeting the above definition of default.</t>
    </r>
  </si>
  <si>
    <r>
      <t>Accounting provisions for credit losses</t>
    </r>
    <r>
      <rPr>
        <sz val="7.5"/>
        <color theme="1"/>
        <rFont val="Segoe UI"/>
        <family val="2"/>
      </rPr>
      <t>: total amount of provisions, made via an allowance against impaired and not impaired exposures (may correspond to general reserves in certain jurisdictions or may be made via allowance account or direct reduction – direct write-down in some jurisdictions) according to the applicable accounting framework. For example,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</si>
  <si>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t>Banks must fill in column d to f in accordance with the categorisation of accounting provisions distinguishing those meeting the conditions to be categorised in general provisions, as defined in [CAP10.18] in their jurisdiction, and those that are categorised as specific provisions. This categorisation must be consistent with information provided in Table CRB.</t>
  </si>
  <si>
    <r>
      <t xml:space="preserve">Net values: </t>
    </r>
    <r>
      <rPr>
        <sz val="7.5"/>
        <color theme="1"/>
        <rFont val="Segoe UI"/>
        <family val="2"/>
      </rPr>
      <t>Total gross value less allowances/impairments.</t>
    </r>
  </si>
  <si>
    <r>
      <t xml:space="preserve">Debt securities: </t>
    </r>
    <r>
      <rPr>
        <sz val="7.5"/>
        <color theme="1"/>
        <rFont val="Segoe UI"/>
        <family val="2"/>
      </rPr>
      <t>Debt securities exclude equity investments subject to the credit risk framework. However, banks may add a row between rows 2 and 3 for “other investment” (if needed) and explain in the accompanying narrative.</t>
    </r>
  </si>
  <si>
    <t>Amount in [CR1:1/g] is equal to the sum [CR3:1/a] + [CR3:1/b].</t>
  </si>
  <si>
    <t>Amount in [CR1:2/g] is equal to the sum [CR3:2/a] + [CR3:2/b].</t>
  </si>
  <si>
    <t>Amount in [CR1:4/a] is equal to [CR2:6/a], only when (i) there is zero defaulted off-balance sheet exposure or national supervisor has exercised discretion to include off-balance sheet exposures in Template CR2.</t>
  </si>
  <si>
    <t>Table CRA: General qualitative information about credit risk</t>
  </si>
  <si>
    <r>
      <t>Purpose</t>
    </r>
    <r>
      <rPr>
        <sz val="8.5"/>
        <color theme="1"/>
        <rFont val="Segoe UI"/>
        <family val="2"/>
      </rPr>
      <t>: Describe the main characteristics and elements of credit risk management (business model and credit risk profile, organisation and functions involved in credit risk management, risk management reporting).</t>
    </r>
  </si>
  <si>
    <t>Banks must describe their risk management objectives and policies for credit risk, focusing in particular on:</t>
  </si>
  <si>
    <t xml:space="preserve">How the business model translates into the components of the bank’s credit risk profile </t>
  </si>
  <si>
    <t xml:space="preserve">Criteria and approach used for defining credit risk management policy and for setting credit risk limits </t>
  </si>
  <si>
    <t>Structure and organisation of the credit risk management and control function</t>
  </si>
  <si>
    <t>Relationships between the credit risk management, risk control, compliance and internal audit functions</t>
  </si>
  <si>
    <t>Scope and main content of the reporting on credit risk exposure and on the credit risk management function to the executive management and to the board of directors</t>
  </si>
  <si>
    <t>Template CCR8: Exposures to central counterparties</t>
  </si>
  <si>
    <r>
      <t>Purpose</t>
    </r>
    <r>
      <rPr>
        <sz val="8.5"/>
        <color theme="1"/>
        <rFont val="Segoe UI"/>
        <family val="2"/>
      </rPr>
      <t xml:space="preserve">: Provide a comprehensive picture of the bank’s exposures to central counterparties. In particular, the template includes all types of exposures (due to operations, margins, contributions to default funds) and related capital requirements. </t>
    </r>
  </si>
  <si>
    <r>
      <t>Content:</t>
    </r>
    <r>
      <rPr>
        <sz val="8.5"/>
        <color theme="1"/>
        <rFont val="Segoe UI"/>
        <family val="2"/>
      </rPr>
      <t xml:space="preserve"> Exposures at default and risk-weighted assets corresponding to exposures to central counterparties.</t>
    </r>
  </si>
  <si>
    <r>
      <t>Format</t>
    </r>
    <r>
      <rPr>
        <sz val="8.5"/>
        <color theme="1"/>
        <rFont val="Segoe UI"/>
        <family val="2"/>
      </rPr>
      <t>: Fixed. Banks are requested to provide a breakdown of the exposures by central counterparties (qualifying, as defined below, or not qualifying).</t>
    </r>
  </si>
  <si>
    <t>EAD (post-CRM)</t>
  </si>
  <si>
    <t>Exposures for trades at QCCPs (excluding initial margin and default fund contributions); of which</t>
  </si>
  <si>
    <t>(ii) Exchange-traded derivatives</t>
  </si>
  <si>
    <t>(iii) Securities financing transactions</t>
  </si>
  <si>
    <t>(iv)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</si>
  <si>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</si>
  <si>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</si>
  <si>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</si>
  <si>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</si>
  <si>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</si>
  <si>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</si>
  <si>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 OTC derivatives</t>
  </si>
  <si>
    <r>
      <t>Exposures to central counterparties:</t>
    </r>
    <r>
      <rPr>
        <sz val="7.5"/>
        <color theme="1"/>
        <rFont val="Segoe UI"/>
        <family val="2"/>
      </rPr>
      <t xml:space="preserve"> This includes any trades where the economic effect is equivalent to having a trade with the CCP (eg a direct clearing member acting as an agent or a principal in a client-cleared trade). These trades are described in [CRE54.7] to [CRE54.23].</t>
    </r>
  </si>
  <si>
    <r>
      <t>EAD post-CRM:</t>
    </r>
    <r>
      <rPr>
        <sz val="7.5"/>
        <color theme="1"/>
        <rFont val="Segoe UI"/>
        <family val="2"/>
      </rPr>
      <t xml:space="preserve"> exposure at default. The amount relevant for the capital requirements calculation, having applied CRM techniques, credit valuation adjustments according to [CRE51.11] and specific wrong-way adjustments (see [CRE53]). </t>
    </r>
  </si>
  <si>
    <r>
      <t xml:space="preserve">A </t>
    </r>
    <r>
      <rPr>
        <i/>
        <sz val="7.5"/>
        <color theme="1"/>
        <rFont val="Segoe UI"/>
        <family val="2"/>
      </rPr>
      <t>qualifying central counterparty</t>
    </r>
    <r>
      <rPr>
        <b/>
        <sz val="7.5"/>
        <color theme="1"/>
        <rFont val="Segoe UI"/>
        <family val="2"/>
      </rPr>
      <t xml:space="preserve"> </t>
    </r>
    <r>
      <rPr>
        <sz val="7.5"/>
        <color theme="1"/>
        <rFont val="Segoe UI"/>
        <family val="2"/>
      </rPr>
      <t xml:space="preserve">(QCCP) is an entity that is licensed to operate as a CCP (including a licence granted by way of confirming an exemption), and is permitted by the appropriate regulator/overseer to operate as such with respect to the products offered. This is subject to the provision that the CCP is based and prudentially supervised in a jurisdiction where the relevant regulator/overseer has established, and publicly indicated, that it applies to the CCP on an ongoing basis, domestic rules and regulations that are consistent with the Committee on Payments and Market Infrastructures and International Organization of Securities Commissions’ </t>
    </r>
    <r>
      <rPr>
        <i/>
        <sz val="7.5"/>
        <color theme="1"/>
        <rFont val="Segoe UI"/>
        <family val="2"/>
      </rPr>
      <t>Principles for Financial Market Infrastructures</t>
    </r>
    <r>
      <rPr>
        <sz val="7.5"/>
        <color theme="1"/>
        <rFont val="Segoe UI"/>
        <family val="2"/>
      </rPr>
      <t>. See [CRE54]</t>
    </r>
    <r>
      <rPr>
        <i/>
        <sz val="7.5"/>
        <color theme="1"/>
        <rFont val="Segoe UI"/>
        <family val="2"/>
      </rPr>
      <t xml:space="preserve"> </t>
    </r>
    <r>
      <rPr>
        <sz val="7.5"/>
        <color theme="1"/>
        <rFont val="Segoe UI"/>
        <family val="2"/>
      </rPr>
      <t>for the comprehensive definition and associated criteria.</t>
    </r>
  </si>
  <si>
    <r>
      <t>Initial margin</t>
    </r>
    <r>
      <rPr>
        <b/>
        <sz val="7.5"/>
        <color theme="1"/>
        <rFont val="Segoe UI"/>
        <family val="2"/>
      </rPr>
      <t xml:space="preserve"> </t>
    </r>
    <r>
      <rPr>
        <sz val="7.5"/>
        <color theme="1"/>
        <rFont val="Segoe UI"/>
        <family val="2"/>
      </rPr>
      <t xml:space="preserve">means a clearing member’s or client’s funded collateral posted to the CCP to mitigate the potential future credit exposure of the CCP to the clearing member arising from the possible future change in the value of their transactions. For the purposes of this template, initial margin does not include contributions to a CCP for mutualised loss-sharing arrangements (ie in cases where a CCP uses initial margin to mutualise losses among the clearing members, it will be treated as a default fund exposure). </t>
    </r>
  </si>
  <si>
    <r>
      <t>Prefunded default fund contributions</t>
    </r>
    <r>
      <rPr>
        <sz val="7.5"/>
        <color theme="1"/>
        <rFont val="Segoe UI"/>
        <family val="2"/>
      </rPr>
      <t xml:space="preserve"> are prefunded clearing member contributions towards, or underwriting of, a CCP’s mutualised loss-sharing arrangements. </t>
    </r>
  </si>
  <si>
    <r>
      <t>Unfunded default fund contributions</t>
    </r>
    <r>
      <rPr>
        <sz val="7.5"/>
        <color theme="1"/>
        <rFont val="Segoe UI"/>
        <family val="2"/>
      </rPr>
      <t xml:space="preserve"> are unfunded clearing member contributions towards, or underwriting of, a CCP’s mutualised loss-sharing arrangements. If a bank is not a clearing member but a client of a clearing member, it should include its exposures to unfunded default fund contributions if applicable. Otherwise, banks should leave this row empty and explain the reason in the accompanying narrative.</t>
    </r>
  </si>
  <si>
    <r>
      <t>Segregated</t>
    </r>
    <r>
      <rPr>
        <sz val="7.5"/>
        <color theme="1"/>
        <rFont val="Segoe UI"/>
        <family val="2"/>
      </rPr>
      <t xml:space="preserve"> refers to collateral which is held in a bankruptcy-remote manner according to the description included in [CRE54.18] to [CRE54.23].</t>
    </r>
  </si>
  <si>
    <t>Unsegregated refers to collateral that is not held in a bankruptcy-remote manner.</t>
  </si>
  <si>
    <r>
      <t>Purpose</t>
    </r>
    <r>
      <rPr>
        <sz val="8.5"/>
        <color theme="1"/>
        <rFont val="Segoe UI"/>
        <family val="2"/>
      </rPr>
      <t>: Present a flow statement explaining changes in counterparty credit risk RWA determined under the Internal Model Method for counterparty credit risk (derivatives and SFTs).</t>
    </r>
  </si>
  <si>
    <r>
      <t>Format</t>
    </r>
    <r>
      <rPr>
        <sz val="8.5"/>
        <color theme="1"/>
        <rFont val="Segoe UI"/>
        <family val="2"/>
      </rPr>
      <t>: Fixed. Columns and rows 1 and 9 are fixed. Banks may add additional rows between rows 7 and 8 to disclose additional elements that contribute to RWA variations</t>
    </r>
    <r>
      <rPr>
        <i/>
        <sz val="8.5"/>
        <color theme="1"/>
        <rFont val="Segoe UI"/>
        <family val="2"/>
      </rPr>
      <t xml:space="preserve">. </t>
    </r>
  </si>
  <si>
    <t xml:space="preserve">Credit quality of counterparties </t>
  </si>
  <si>
    <t>Model updates (IMM only)</t>
  </si>
  <si>
    <t>Methodology and policy (IMM only)</t>
  </si>
  <si>
    <t>RWA as at end of current reporting period</t>
  </si>
  <si>
    <r>
      <t xml:space="preserve">Asset size: </t>
    </r>
    <r>
      <rPr>
        <sz val="7.5"/>
        <color theme="1"/>
        <rFont val="Segoe UI"/>
        <family val="2"/>
      </rPr>
      <t>organic changes in book size and composition (including origination of new businesses and maturing exposures) but excluding changes in book size due to acquisitions and disposal of entities.</t>
    </r>
  </si>
  <si>
    <r>
      <t xml:space="preserve">Credit quality of counterparties: </t>
    </r>
    <r>
      <rPr>
        <sz val="7.5"/>
        <color theme="1"/>
        <rFont val="Segoe UI"/>
        <family val="2"/>
      </rPr>
      <t>changes in the assessed quality of the bank’s counterparties as measured under the credit risk framework, whatever approach the bank uses. This row also includes potential changes due to IRB models when the bank uses an IRB approach.</t>
    </r>
  </si>
  <si>
    <r>
      <t>Model updates:</t>
    </r>
    <r>
      <rPr>
        <sz val="7.5"/>
        <color theme="1"/>
        <rFont val="Segoe UI"/>
        <family val="2"/>
      </rPr>
      <t xml:space="preserve"> changes due to model implementation, changes in model scope, or any changes intended to address model weaknesses. This row addresses only changes in the IMM model.</t>
    </r>
  </si>
  <si>
    <r>
      <t>Methodology and policy:</t>
    </r>
    <r>
      <rPr>
        <b/>
        <sz val="7.5"/>
        <color theme="1"/>
        <rFont val="Segoe UI"/>
        <family val="2"/>
      </rPr>
      <t xml:space="preserve"> </t>
    </r>
    <r>
      <rPr>
        <sz val="7.5"/>
        <color theme="1"/>
        <rFont val="Segoe UI"/>
        <family val="2"/>
      </rPr>
      <t>changes due to methodological changes in calculations driven by regulatory policy changes, such as new regulations (only in the IMM model).</t>
    </r>
  </si>
  <si>
    <r>
      <t xml:space="preserve">Other: </t>
    </r>
    <r>
      <rPr>
        <sz val="7.5"/>
        <color theme="1"/>
        <rFont val="Segoe UI"/>
        <family val="2"/>
      </rPr>
      <t>this category is intended to be used to capture changes that cannot be attributed to the above categories. Banks should add additional rows between rows 7 and 8 to disclose other material drivers of RWA movements over the reporting period.</t>
    </r>
  </si>
  <si>
    <t>Template CCR6: Credit derivatives exposures</t>
  </si>
  <si>
    <r>
      <t>Purpose</t>
    </r>
    <r>
      <rPr>
        <sz val="8.5"/>
        <color theme="1"/>
        <rFont val="Segoe UI"/>
        <family val="2"/>
      </rPr>
      <t>: Illustrate the extent of a bank’s exposures to credit derivative transactions broken down between derivatives bought or sold.</t>
    </r>
  </si>
  <si>
    <r>
      <t xml:space="preserve">Content: </t>
    </r>
    <r>
      <rPr>
        <sz val="8.5"/>
        <color theme="1"/>
        <rFont val="Segoe UI"/>
        <family val="2"/>
      </rPr>
      <t>Notional derivative amounts (before any netting) and fair values.</t>
    </r>
  </si>
  <si>
    <r>
      <t>Format</t>
    </r>
    <r>
      <rPr>
        <sz val="8.5"/>
        <color theme="1"/>
        <rFont val="Segoe UI"/>
        <family val="2"/>
      </rPr>
      <t>: Flexible (the columns are fixed but the rows are flexible).</t>
    </r>
  </si>
  <si>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</si>
  <si>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</si>
  <si>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</si>
  <si>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</si>
  <si>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</si>
  <si>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</si>
  <si>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</si>
  <si>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</si>
  <si>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</si>
  <si>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</si>
  <si>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</si>
  <si>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</si>
  <si>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CCR5: Composition of collateral for CCR exposure</t>
  </si>
  <si>
    <r>
      <t>Purpose</t>
    </r>
    <r>
      <rPr>
        <sz val="8.5"/>
        <color theme="1"/>
        <rFont val="Segoe UI"/>
        <family val="2"/>
      </rPr>
      <t>: Provide a breakdown of all types of collateral posted or received by banks to support or reduce the counterparty credit risk exposures related to derivative transactions or to SFTs, including transactions cleared through a CCP.</t>
    </r>
  </si>
  <si>
    <r>
      <t xml:space="preserve">Content: </t>
    </r>
    <r>
      <rPr>
        <sz val="8.5"/>
        <color theme="1"/>
        <rFont val="Segoe UI"/>
        <family val="2"/>
      </rPr>
      <t>Carrying values of collateral used in derivative transactions or SFTs, whether or not the transactions are cleared through a CCP and whether or not the collateral is posted to a CCP.</t>
    </r>
  </si>
  <si>
    <t>Please refer to DIS 99.2 for an illustration on how the template should be completed.</t>
  </si>
  <si>
    <r>
      <t>Format</t>
    </r>
    <r>
      <rPr>
        <sz val="8.5"/>
        <color theme="1"/>
        <rFont val="Segoe UI"/>
        <family val="2"/>
      </rPr>
      <t>: Flexible (the columns cannot be altered but the rows are flexible).</t>
    </r>
  </si>
  <si>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</si>
  <si>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</si>
  <si>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</si>
  <si>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</si>
  <si>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</si>
  <si>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</si>
  <si>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</si>
  <si>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</si>
  <si>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</si>
  <si>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</si>
  <si>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</si>
  <si>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</si>
  <si>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</si>
  <si>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</si>
  <si>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r>
      <t>Collateral</t>
    </r>
    <r>
      <rPr>
        <sz val="7.5"/>
        <color theme="1"/>
        <rFont val="Segoe UI"/>
        <family val="2"/>
      </rPr>
      <t xml:space="preserve"> used is defined as referring to both legs of the transaction. Example: a bank transfers securities to a third party, and the third party in turn posts collateral to the bank. The bank reports both legs of the transaction. The collateral received is reported in column (e), while the collateral posted by the bank is reported in column (f). The fair value of collateral received or posted must be after any haircut. This means the value of collateral received will be reduced by the haircut (ie C(1 – Hs)) and collateral posted will be increased after the haircut (ie E(1 + Hs)).</t>
    </r>
  </si>
  <si>
    <r>
      <t>Segregated</t>
    </r>
    <r>
      <rPr>
        <sz val="7.5"/>
        <color theme="1"/>
        <rFont val="Segoe UI"/>
        <family val="2"/>
      </rPr>
      <t xml:space="preserve"> refers to collateral which is held in a bankruptcy-remote manner according to the description included in [CRE54.18] to [CRE54.23]</t>
    </r>
    <r>
      <rPr>
        <i/>
        <sz val="7.5"/>
        <color theme="1"/>
        <rFont val="Segoe UI"/>
        <family val="2"/>
      </rPr>
      <t>.</t>
    </r>
  </si>
  <si>
    <r>
      <t>Unsegregated</t>
    </r>
    <r>
      <rPr>
        <sz val="7.5"/>
        <color theme="1"/>
        <rFont val="Segoe UI"/>
        <family val="2"/>
      </rPr>
      <t xml:space="preserve"> refers to collateral that is not held in a bankruptcy-remote manner.</t>
    </r>
  </si>
  <si>
    <r>
      <t xml:space="preserve">Domestic sovereign debt </t>
    </r>
    <r>
      <rPr>
        <sz val="7.5"/>
        <color theme="1"/>
        <rFont val="Segoe UI"/>
        <family val="2"/>
      </rPr>
      <t>refers to the sovereign debt of the jurisdiction of incorporation of the bank, or, when disclosures are made on a consolidated basis, the jurisdiction of incorporation of the parent company</t>
    </r>
    <r>
      <rPr>
        <i/>
        <sz val="7.5"/>
        <color theme="1"/>
        <rFont val="Segoe UI"/>
        <family val="2"/>
      </rPr>
      <t xml:space="preserve">. </t>
    </r>
  </si>
  <si>
    <r>
      <t xml:space="preserve">Domestic currency </t>
    </r>
    <r>
      <rPr>
        <sz val="7.5"/>
        <color theme="1"/>
        <rFont val="Segoe UI"/>
        <family val="2"/>
      </rPr>
      <t>refers to items of collateral that are denominated in the bank’s (consolidated) reporting currency and not the transaction currency.</t>
    </r>
  </si>
  <si>
    <t>Template CCR4: IRB – CCR exposures by portfolio and PD scale</t>
  </si>
  <si>
    <r>
      <t xml:space="preserve">Purpose: </t>
    </r>
    <r>
      <rPr>
        <sz val="8.5"/>
        <color theme="1"/>
        <rFont val="Segoe UI"/>
        <family val="2"/>
      </rPr>
      <t xml:space="preserve">Provide all relevant parameters used for the calculation of counterparty credit risk capital requirements for IRB models. </t>
    </r>
  </si>
  <si>
    <t>To provide meaningful information, the bank must include in this template the key models used at the group-wide level (according to the scope of regulatory consolidation) and explain how the scope of models described in this template was determined. The commentary must include the percentage of RWAs covered by the models shown here for each of the bank’s regulatory portfolios.</t>
  </si>
  <si>
    <r>
      <t xml:space="preserve">Content: </t>
    </r>
    <r>
      <rPr>
        <sz val="8.5"/>
        <color theme="1"/>
        <rFont val="Segoe UI"/>
        <family val="2"/>
      </rPr>
      <t>RWA and parameters used in RWA calculations for exposures subject to the counterparty credit risk framework (excluding CVA charges or exposures cleared through a CCP) and where the credit risk approach used to compute RWA is an IRB approach.</t>
    </r>
  </si>
  <si>
    <r>
      <t>Format</t>
    </r>
    <r>
      <rPr>
        <sz val="8.5"/>
        <color theme="1"/>
        <rFont val="Segoe UI"/>
        <family val="2"/>
      </rPr>
      <t>: Fixed. Columns and PD scales in the rows are fixed. However, the portfolio breakdown shown in the rows will be set by each jurisdiction to reflect the exposure categories required under local implementations of IRB approaches.</t>
    </r>
  </si>
  <si>
    <t>EAD post-CRM</t>
  </si>
  <si>
    <t>average PD</t>
  </si>
  <si>
    <t>Average LGD</t>
  </si>
  <si>
    <t>Average maturity</t>
  </si>
  <si>
    <t>Total (sum of portfolios)</t>
  </si>
  <si>
    <r>
      <t>Default:</t>
    </r>
    <r>
      <rPr>
        <sz val="7.5"/>
        <color theme="1"/>
        <rFont val="Segoe UI"/>
        <family val="2"/>
      </rPr>
      <t xml:space="preserve"> The data on defaulted exposures may be further broken down according to a jurisdiction’s definitions for categories of defaulted exposures.</t>
    </r>
  </si>
  <si>
    <r>
      <t>PD scale:</t>
    </r>
    <r>
      <rPr>
        <sz val="7.5"/>
        <color theme="1"/>
        <rFont val="Segoe UI"/>
        <family val="2"/>
      </rPr>
      <t xml:space="preserve"> Exposures shall be broken down according to the PD scale used in the template instead of the PD scale used by banks in their RWA calculation. Banks must map the PD scale they use in the RWA calculations to the PD scale provided in the template;</t>
    </r>
  </si>
  <si>
    <r>
      <t>EAD post-CRM:</t>
    </r>
    <r>
      <rPr>
        <sz val="7.5"/>
        <color theme="1"/>
        <rFont val="Segoe UI"/>
        <family val="2"/>
      </rPr>
      <t xml:space="preserve"> exposure at default. The amount relevant for the capital requirements calculation, having applied the CCR approach and CRM techniques, but gross of accounting provisions;</t>
    </r>
  </si>
  <si>
    <r>
      <t xml:space="preserve">Number of obligors: </t>
    </r>
    <r>
      <rPr>
        <sz val="7.5"/>
        <color theme="1"/>
        <rFont val="Segoe UI"/>
        <family val="2"/>
      </rPr>
      <t>corresponds to the number of individual PDs in this band. Approximation (round number) is acceptable;</t>
    </r>
  </si>
  <si>
    <r>
      <t>Average PD:</t>
    </r>
    <r>
      <rPr>
        <sz val="7.5"/>
        <color theme="1"/>
        <rFont val="Segoe UI"/>
        <family val="2"/>
      </rPr>
      <t xml:space="preserve"> obligor grade PD weighted by EAD;</t>
    </r>
  </si>
  <si>
    <r>
      <t>Average loss-given-default (LGD):</t>
    </r>
    <r>
      <rPr>
        <sz val="7.5"/>
        <color theme="1"/>
        <rFont val="Segoe UI"/>
        <family val="2"/>
      </rPr>
      <t xml:space="preserve"> the obligor grade LGD weighted by EAD. The LGD must be net of any CRM effect;</t>
    </r>
  </si>
  <si>
    <r>
      <t>Average maturity:</t>
    </r>
    <r>
      <rPr>
        <sz val="7.5"/>
        <color theme="1"/>
        <rFont val="Segoe UI"/>
        <family val="2"/>
      </rPr>
      <t xml:space="preserve"> the obligor maturity weighted by EAD;</t>
    </r>
  </si>
  <si>
    <r>
      <t>RWA density:</t>
    </r>
    <r>
      <rPr>
        <sz val="7.5"/>
        <color theme="1"/>
        <rFont val="Segoe UI"/>
        <family val="2"/>
      </rPr>
      <t xml:space="preserve"> Total RWA to EAD post-CRM.</t>
    </r>
  </si>
  <si>
    <t>Template CCR3: Standardised approach – CCR exposures by regulatory portfolio and risk weights</t>
  </si>
  <si>
    <r>
      <t>Purpose</t>
    </r>
    <r>
      <rPr>
        <sz val="8.5"/>
        <color theme="1"/>
        <rFont val="Segoe UI"/>
        <family val="2"/>
      </rPr>
      <t>: Provide a breakdown of counterparty credit risk exposures calculated according to the standardised approach: by portfolio (type of counterparties) and by risk weight (riskiness attributed according to standardised approach).</t>
    </r>
  </si>
  <si>
    <r>
      <t xml:space="preserve">Content: </t>
    </r>
    <r>
      <rPr>
        <sz val="8.5"/>
        <color theme="1"/>
        <rFont val="Segoe UI"/>
        <family val="2"/>
      </rPr>
      <t>Credit exposure amounts.</t>
    </r>
  </si>
  <si>
    <t>(The rows and columns may be amended at jurisdiction level to reflect different exposure categories required as a consequence of the local implementation of the standardised approach.)</t>
  </si>
  <si>
    <t>Total credit exposure</t>
  </si>
  <si>
    <t>Sovereigns</t>
  </si>
  <si>
    <t>Non-central government public sector entities</t>
  </si>
  <si>
    <t>*The breakdown by risk weight and regulatory portfolio included in the template is for illustrative purposes. Banks may complete the template with the breakdown of asset classes according to the local implementation of the Basel framework.</t>
  </si>
  <si>
    <r>
      <t>Total credit exposure:</t>
    </r>
    <r>
      <rPr>
        <sz val="7.5"/>
        <color theme="1"/>
        <rFont val="Segoe UI"/>
        <family val="2"/>
      </rPr>
      <t xml:space="preserve"> the amount relevant for the capital requirements calculation, having applied CRM techniques.</t>
    </r>
  </si>
  <si>
    <r>
      <t>Other assets:</t>
    </r>
    <r>
      <rPr>
        <sz val="7.5"/>
        <color theme="1"/>
        <rFont val="Segoe UI"/>
        <family val="2"/>
      </rPr>
      <t xml:space="preserve"> the amount excludes exposures to CCPs, which are reported in Template CCR8.</t>
    </r>
  </si>
  <si>
    <t>Template CCR1: Analysis of CCR exposures by approach</t>
  </si>
  <si>
    <r>
      <t xml:space="preserve">Purpose: </t>
    </r>
    <r>
      <rPr>
        <sz val="8.5"/>
        <color theme="1"/>
        <rFont val="Segoe UI"/>
        <family val="2"/>
      </rPr>
      <t>Provide a comprehensive view of the methods used to calculate counterparty credit risk regulatory requirements and the main parameters used within each method.</t>
    </r>
  </si>
  <si>
    <r>
      <t xml:space="preserve">Content: </t>
    </r>
    <r>
      <rPr>
        <sz val="8.5"/>
        <color theme="1"/>
        <rFont val="Segoe UI"/>
        <family val="2"/>
      </rPr>
      <t>Regulatory exposures, RWA and parameters used for RWA calculations for all exposures subject to the counterparty credit risk framework (excluding CVA charges or exposures cleared through a CCP).</t>
    </r>
  </si>
  <si>
    <t>Replacement cost</t>
  </si>
  <si>
    <t>Potential future exposure</t>
  </si>
  <si>
    <t>Effective EPE</t>
  </si>
  <si>
    <t>Alpha used for computing regulatory EAD</t>
  </si>
  <si>
    <t xml:space="preserve">SA-CCR (for derivatives) </t>
  </si>
  <si>
    <t>Simple Approach for credit risk mitigation (for SFTs)</t>
  </si>
  <si>
    <t>Comprehensive Approach for credit risk mitigation (for SFTs)</t>
  </si>
  <si>
    <t>Value-at-risk (VaR) for SFTs</t>
  </si>
  <si>
    <r>
      <t xml:space="preserve">SA-CCR (for derivatives): </t>
    </r>
    <r>
      <rPr>
        <sz val="7.5"/>
        <color theme="1"/>
        <rFont val="Segoe UI"/>
        <family val="2"/>
      </rPr>
      <t>Banks in jurisdictions which have yet to implement the SA-CCR should report in row 1 information corresponding to the Current Exposures Method and the Standardised Method</t>
    </r>
  </si>
  <si>
    <r>
      <t>Replacement Cost (RC):</t>
    </r>
    <r>
      <rPr>
        <sz val="7.5"/>
        <color theme="1"/>
        <rFont val="Segoe UI"/>
        <family val="2"/>
      </rPr>
      <t xml:space="preserve"> For trades that are not subject to margining requirements, the RC is the loss that would occur if a counterparty were to default and was closed out of its transactions immediately. For margined trades, it is the loss that would occur if a counterparty were to default at present or at a future date, assuming that the closeout and replacement of transactions occur instantaneously. However, closeout of a trade upon a counterparty default may not be instantaneous. The replacement cost under the standardised approach for measuring counterparty credit risk exposures is described in [CRE52].</t>
    </r>
  </si>
  <si>
    <r>
      <t>Potential Future Exposure</t>
    </r>
    <r>
      <rPr>
        <sz val="7.5"/>
        <color theme="1"/>
        <rFont val="Segoe UI"/>
        <family val="2"/>
      </rPr>
      <t xml:space="preserve"> is any potential increase in exposure between the present and up to the end of the margin period of risk. The potential future exposure for the standardised approach is described in [CRE50].</t>
    </r>
  </si>
  <si>
    <r>
      <t>EAD post-CRM:</t>
    </r>
    <r>
      <rPr>
        <sz val="7.5"/>
        <color theme="1"/>
        <rFont val="Segoe UI"/>
        <family val="2"/>
      </rPr>
      <t xml:space="preserve"> exposure at default. This refers to the amount relevant for the capital requirements calculation having applied CRM techniques, credit valuation adjustments according to [CRE51.11] and specific wrong-way adjustments (see [CRE53]).</t>
    </r>
  </si>
  <si>
    <t>Table CCRA: Qualitative disclosure related to CCR</t>
  </si>
  <si>
    <r>
      <t>Purpose</t>
    </r>
    <r>
      <rPr>
        <sz val="8.5"/>
        <color theme="1"/>
        <rFont val="Segoe UI"/>
        <family val="2"/>
      </rPr>
      <t>: Describe the main characteristics of counterparty credit risk management (eg operating limits, use of guarantees and other credit risk mitigation (CRM) techniques, impacts of own credit downgrading).</t>
    </r>
  </si>
  <si>
    <t>Banks must provide risk management objectives and policies related to counterparty credit risk, including:</t>
  </si>
  <si>
    <t>The method used to assign the operating limits defined in terms of internal capital for counterparty credit exposures and for CCP exposures;</t>
  </si>
  <si>
    <t>Policies relating to guarantees and other risk mitigants and assessments concerning counterparty risk, including exposures towards CCPs;</t>
  </si>
  <si>
    <t>Policies with respect to wrong-way risk exposures;</t>
  </si>
  <si>
    <t xml:space="preserve">The impact in terms of the amount of collateral that the bank would be required to provide given a credit rating downgrade. </t>
  </si>
  <si>
    <t>Template SEC4: Securitisation exposures in the banking book and associated capital requirements – bank acting as investor</t>
  </si>
  <si>
    <r>
      <t xml:space="preserve">Purpose: </t>
    </r>
    <r>
      <rPr>
        <sz val="8.5"/>
        <color theme="1"/>
        <rFont val="Segoe UI"/>
        <family val="2"/>
      </rPr>
      <t>Present securitisation exposures in the banking book where the bank acts as investor and the associated capital requirements.</t>
    </r>
  </si>
  <si>
    <r>
      <t xml:space="preserve">Content: </t>
    </r>
    <r>
      <rPr>
        <sz val="8.5"/>
        <color theme="1"/>
        <rFont val="Segoe UI"/>
        <family val="2"/>
      </rPr>
      <t>Exposure amounts, risk-weighted assets and capital requirements. This template contains investor exposures that are treated under the securitisation framework.</t>
    </r>
  </si>
  <si>
    <r>
      <t>Format</t>
    </r>
    <r>
      <rPr>
        <sz val="8.5"/>
        <color theme="1"/>
        <rFont val="Segoe UI"/>
        <family val="2"/>
      </rPr>
      <t>: Fixed. The format is fixed if consistent with locally applicable regulations. The breakdown of columns (f) to (h), (j) to (l) and (n) to (p) may be adapted at jurisdiction level where necessary.</t>
    </r>
  </si>
  <si>
    <t>m</t>
  </si>
  <si>
    <t>o</t>
  </si>
  <si>
    <t>p</t>
  </si>
  <si>
    <t>q</t>
  </si>
  <si>
    <t>Exposure values (by risk weight bands)</t>
  </si>
  <si>
    <t>Exposure values (by regulatory approach)</t>
  </si>
  <si>
    <t>RWA (by regulatory approach)</t>
  </si>
  <si>
    <t>Capital charge after cap</t>
  </si>
  <si>
    <t xml:space="preserve">≤20% </t>
  </si>
  <si>
    <r>
      <t xml:space="preserve"> </t>
    </r>
    <r>
      <rPr>
        <sz val="7"/>
        <color rgb="FF000000"/>
        <rFont val="Segoe UI"/>
        <family val="2"/>
      </rPr>
      <t xml:space="preserve">&gt;20% to 50% </t>
    </r>
  </si>
  <si>
    <r>
      <t xml:space="preserve"> </t>
    </r>
    <r>
      <rPr>
        <sz val="7"/>
        <color rgb="FF000000"/>
        <rFont val="Segoe UI"/>
        <family val="2"/>
      </rPr>
      <t xml:space="preserve">&gt;50% to 100% </t>
    </r>
  </si>
  <si>
    <r>
      <t xml:space="preserve"> </t>
    </r>
    <r>
      <rPr>
        <sz val="7"/>
        <color rgb="FF000000"/>
        <rFont val="Segoe UI"/>
        <family val="2"/>
      </rPr>
      <t xml:space="preserve">&gt;100% to &lt;1250% </t>
    </r>
  </si>
  <si>
    <t>SEC-IRBA</t>
  </si>
  <si>
    <t>SEC-ERBA and SEC-IAA</t>
  </si>
  <si>
    <t>SEC-SA</t>
  </si>
  <si>
    <t>Total exposures</t>
  </si>
  <si>
    <t xml:space="preserve">Traditional securitisation </t>
  </si>
  <si>
    <t>Of which securitisation</t>
  </si>
  <si>
    <t>Of which retail underlying</t>
  </si>
  <si>
    <t>Of which STC</t>
  </si>
  <si>
    <t>Of which wholesale</t>
  </si>
  <si>
    <t>Of which re-securitisation</t>
  </si>
  <si>
    <t xml:space="preserve">Synthetic securitisation </t>
  </si>
  <si>
    <t>Columns (a) to (e) are defined in relation to regulatory risk weights.</t>
  </si>
  <si>
    <t xml:space="preserve">Columns (f) to (q) correspond to regulatory approach used. “1250%” covers securitisation exposures to which none of the approaches laid out in [CRE40.42] to [CRE40.48] can be applied  </t>
  </si>
  <si>
    <t>Capital charge after cap will refer to capital charge after application of the cap as described in [CRE40.50] to [CRE40.55].</t>
  </si>
  <si>
    <t>Template SEC3: Securitisation exposures in the banking book and associated regulatory capital requirements – bank acting as originator or as sponsor</t>
  </si>
  <si>
    <r>
      <t>Purpose</t>
    </r>
    <r>
      <rPr>
        <sz val="8.5"/>
        <color theme="1"/>
        <rFont val="Segoe UI"/>
        <family val="2"/>
      </rPr>
      <t>: Present securitisation exposures in the banking book when the bank acts as originator or sponsor and the associated capital requirements.</t>
    </r>
  </si>
  <si>
    <r>
      <t xml:space="preserve">Content: </t>
    </r>
    <r>
      <rPr>
        <sz val="8.5"/>
        <color theme="1"/>
        <rFont val="Segoe UI"/>
        <family val="2"/>
      </rPr>
      <t>Exposure amounts, risk-weighted assets and capital requirements. This template contains originator or sponsor exposures that are treated under the securitisation framework.</t>
    </r>
  </si>
  <si>
    <r>
      <t>Format</t>
    </r>
    <r>
      <rPr>
        <sz val="8.5"/>
        <color theme="1"/>
        <rFont val="Segoe UI"/>
        <family val="2"/>
      </rPr>
      <t xml:space="preserve">: Fixed. The format is fixed if consistent with locally applicable regulations. The breakdown of columns (f) to (h), (j) to (l) and (n) to (p) may be adapted at jurisdiction level where necessary. </t>
    </r>
  </si>
  <si>
    <t xml:space="preserve">Exposure values </t>
  </si>
  <si>
    <t>(by regulatory approach)</t>
  </si>
  <si>
    <t xml:space="preserve">RWA </t>
  </si>
  <si>
    <r>
      <t xml:space="preserve"> </t>
    </r>
    <r>
      <rPr>
        <sz val="7"/>
        <color rgb="FF000000"/>
        <rFont val="Segoe UI"/>
        <family val="2"/>
      </rPr>
      <t>&gt;100% to &lt;1250% RW</t>
    </r>
  </si>
  <si>
    <r>
      <t>SEC-ERBA and SEC-IAA</t>
    </r>
    <r>
      <rPr>
        <sz val="8"/>
        <color theme="1"/>
        <rFont val="Segoe UI"/>
        <family val="2"/>
      </rPr>
      <t> </t>
    </r>
  </si>
  <si>
    <t>SEC-ERBA andSEC-IAA</t>
  </si>
  <si>
    <t>Columns (f) to (q) correspond to regulatory approach used. “1250%” covers securitisation exposures to which none of the approaches laid out in [CRE40.42] to [CRE40.48] can be applied.</t>
  </si>
  <si>
    <t>Template SEC2: Securitisation exposures in the trading book</t>
  </si>
  <si>
    <r>
      <t>Purpose</t>
    </r>
    <r>
      <rPr>
        <sz val="8.5"/>
        <color theme="1"/>
        <rFont val="Segoe UI"/>
        <family val="2"/>
      </rPr>
      <t xml:space="preserve">: Present a bank’s securitisation exposures in its trading book. </t>
    </r>
  </si>
  <si>
    <r>
      <t xml:space="preserve">Content: </t>
    </r>
    <r>
      <rPr>
        <sz val="8.5"/>
        <color theme="1"/>
        <rFont val="Segoe UI"/>
        <family val="2"/>
      </rPr>
      <t xml:space="preserve">Carrying values. </t>
    </r>
  </si>
  <si>
    <r>
      <t>Frequency</t>
    </r>
    <r>
      <rPr>
        <sz val="8.5"/>
        <color theme="1"/>
        <rFont val="Segoe UI"/>
        <family val="2"/>
      </rPr>
      <t xml:space="preserve">: Semi-annually. </t>
    </r>
  </si>
  <si>
    <r>
      <t>Format</t>
    </r>
    <r>
      <rPr>
        <sz val="8.5"/>
        <color theme="1"/>
        <rFont val="Segoe UI"/>
        <family val="2"/>
      </rPr>
      <t>: 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</si>
  <si>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 xml:space="preserve">Bank acts as originator </t>
  </si>
  <si>
    <t>Bank acts as sponsor</t>
  </si>
  <si>
    <t>Banks acts as investor</t>
  </si>
  <si>
    <t>Traditional</t>
  </si>
  <si>
    <t>Synthetic</t>
  </si>
  <si>
    <t>Sub-total</t>
  </si>
  <si>
    <t xml:space="preserve"> Retail (total) </t>
  </si>
  <si>
    <t xml:space="preserve"> – of which</t>
  </si>
  <si>
    <t>residential mortgage</t>
  </si>
  <si>
    <t>credit card</t>
  </si>
  <si>
    <t xml:space="preserve">other retail exposures </t>
  </si>
  <si>
    <t>re-securitisation</t>
  </si>
  <si>
    <t>Wholesale (total)</t>
  </si>
  <si>
    <t xml:space="preserve"> - of which</t>
  </si>
  <si>
    <t>loans to corporates</t>
  </si>
  <si>
    <t xml:space="preserve">commercial mortgage </t>
  </si>
  <si>
    <t>lease and receivables</t>
  </si>
  <si>
    <t>other wholesale</t>
  </si>
  <si>
    <r>
      <t>(i) When the “</t>
    </r>
    <r>
      <rPr>
        <i/>
        <sz val="7.5"/>
        <color theme="1"/>
        <rFont val="Segoe UI"/>
        <family val="2"/>
      </rPr>
      <t>bank acts as originator</t>
    </r>
    <r>
      <rPr>
        <sz val="7.5"/>
        <color theme="1"/>
        <rFont val="Segoe UI"/>
        <family val="2"/>
      </rPr>
      <t xml:space="preserve">” the securitisation exposures are the retained positions, even where not eligible to the securitisation framework due to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</si>
  <si>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two columns of “bank acts as originator” and “bank acts as sponsor” and use “bank acts as originator/sponsor” columns. </t>
    </r>
  </si>
  <si>
    <r>
      <t>(iii) Securitisation exposures when “</t>
    </r>
    <r>
      <rPr>
        <i/>
        <sz val="7.5"/>
        <color theme="1"/>
        <rFont val="Segoe UI"/>
        <family val="2"/>
      </rPr>
      <t>the bank acts as an investor</t>
    </r>
    <r>
      <rPr>
        <sz val="7.5"/>
        <color theme="1"/>
        <rFont val="Segoe UI"/>
        <family val="2"/>
      </rPr>
      <t>” are the investment positions purchased in third-party deals.</t>
    </r>
    <r>
      <rPr>
        <i/>
        <sz val="7.5"/>
        <color theme="1"/>
        <rFont val="Segoe UI"/>
        <family val="2"/>
      </rPr>
      <t xml:space="preserve"> </t>
    </r>
  </si>
  <si>
    <r>
      <t>Synthetic</t>
    </r>
    <r>
      <rPr>
        <sz val="7.5"/>
        <color theme="1"/>
        <rFont val="Segoe UI"/>
        <family val="2"/>
      </rPr>
      <t xml:space="preserve"> </t>
    </r>
    <r>
      <rPr>
        <i/>
        <sz val="7.5"/>
        <color theme="1"/>
        <rFont val="Segoe UI"/>
        <family val="2"/>
      </rPr>
      <t>transactions:</t>
    </r>
    <r>
      <rPr>
        <sz val="7.5"/>
        <color theme="1"/>
        <rFont val="Segoe UI"/>
        <family val="2"/>
      </rPr>
      <t xml:space="preserve">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</si>
  <si>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r>
      <t>Re-securitisation:</t>
    </r>
    <r>
      <rPr>
        <sz val="7.5"/>
        <color theme="1"/>
        <rFont val="Segoe UI"/>
        <family val="2"/>
      </rPr>
      <t xml:space="preserve"> all securitisation exposures related to re-securitisation must be completed in rows “re-securitisation”, and not in the preceding rows (by type of underlying asset) which contain only securitisation exposures other than re-securitisation.</t>
    </r>
  </si>
  <si>
    <t>Template SEC1: Securitisation exposures in the banking book</t>
  </si>
  <si>
    <r>
      <t>Purpose</t>
    </r>
    <r>
      <rPr>
        <sz val="8.5"/>
        <color theme="1"/>
        <rFont val="Segoe UI"/>
        <family val="2"/>
      </rPr>
      <t>: Present a bank’s securitisation exposures in its banking book.</t>
    </r>
  </si>
  <si>
    <r>
      <t xml:space="preserve">Content: </t>
    </r>
    <r>
      <rPr>
        <sz val="8.5"/>
        <color theme="1"/>
        <rFont val="Segoe UI"/>
        <family val="2"/>
      </rPr>
      <t>Carrying values. In this template, securitisation exposures include securitisation exposures even where criteria for recognition of risk transference are not met.</t>
    </r>
  </si>
  <si>
    <r>
      <t>Frequency</t>
    </r>
    <r>
      <rPr>
        <sz val="8.5"/>
        <color theme="1"/>
        <rFont val="Segoe UI"/>
        <family val="2"/>
      </rPr>
      <t>: Semi-annually.</t>
    </r>
  </si>
  <si>
    <r>
      <t xml:space="preserve">Format: </t>
    </r>
    <r>
      <rPr>
        <sz val="8.5"/>
        <color theme="1"/>
        <rFont val="Segoe UI"/>
        <family val="2"/>
      </rPr>
      <t>Flexible. Banks may in particular modify the breakdown and order proposed in rows if another breakdown (eg whether or not criteria for recognition of risk transference are met) would be more appropriate to reflect their activities. Originating and sponsoring activities may be presented together.</t>
    </r>
  </si>
  <si>
    <t>Of which simple, transparent and comparable (STC)</t>
  </si>
  <si>
    <t xml:space="preserve"> Retail (total)</t>
  </si>
  <si>
    <t xml:space="preserve"> Wholesale (total)</t>
  </si>
  <si>
    <r>
      <t>(i) When the “</t>
    </r>
    <r>
      <rPr>
        <i/>
        <sz val="7.5"/>
        <color theme="1"/>
        <rFont val="Segoe UI"/>
        <family val="2"/>
      </rPr>
      <t>bank acts as originator</t>
    </r>
    <r>
      <rPr>
        <sz val="7.5"/>
        <color theme="1"/>
        <rFont val="Segoe UI"/>
        <family val="2"/>
      </rPr>
      <t xml:space="preserve">” the securitisation exposures are the retained positions, even where not eligible for the securitisation framework due to the absence of significant and effective risk transfer (which may be presented separately).  </t>
    </r>
  </si>
  <si>
    <r>
      <t>(ii) When “</t>
    </r>
    <r>
      <rPr>
        <i/>
        <sz val="7.5"/>
        <color theme="1"/>
        <rFont val="Segoe UI"/>
        <family val="2"/>
      </rPr>
      <t>the bank acts as sponsor”</t>
    </r>
    <r>
      <rPr>
        <sz val="7.5"/>
        <color theme="1"/>
        <rFont val="Segoe UI"/>
        <family val="2"/>
      </rPr>
      <t xml:space="preserve">, the securitisation exposures include exposures to commercial paper conduits to which the bank provides programme-wide enhancements, liquidity and other facilities. Where the bank acts both as originator and sponsor, it must avoid double-counting. In this regard, the bank can merge the two columns of “bank acts as originator” and “bank acts as sponsor” and use “bank acts as originator/sponsor” columns. </t>
    </r>
  </si>
  <si>
    <r>
      <t>Synthetic</t>
    </r>
    <r>
      <rPr>
        <sz val="7.5"/>
        <color theme="1"/>
        <rFont val="Segoe UI"/>
        <family val="2"/>
      </rPr>
      <t xml:space="preserve"> </t>
    </r>
    <r>
      <rPr>
        <i/>
        <sz val="7.5"/>
        <color theme="1"/>
        <rFont val="Segoe UI"/>
        <family val="2"/>
      </rPr>
      <t>transaction</t>
    </r>
    <r>
      <rPr>
        <sz val="7.5"/>
        <color theme="1"/>
        <rFont val="Segoe UI"/>
        <family val="2"/>
      </rPr>
      <t>s: if the bank has purchased protection it must report the net exposure amounts to which it is exposed under columns originator/sponsor (ie the amount that is not secured). If the bank has sold protection, the exposure amount of the credit protection must be reported in the “investor” column.</t>
    </r>
  </si>
  <si>
    <t>Table SECA: Qualitative disclosure requirements related to securitisation exposures</t>
  </si>
  <si>
    <r>
      <t>Purpose:</t>
    </r>
    <r>
      <rPr>
        <sz val="8.5"/>
        <color theme="1"/>
        <rFont val="Segoe UI"/>
        <family val="2"/>
      </rPr>
      <t xml:space="preserve"> Provide qualitative information on a bank’s strategy and risk management with respect to its securitisation activities. </t>
    </r>
  </si>
  <si>
    <r>
      <t>Frequency:</t>
    </r>
    <r>
      <rPr>
        <sz val="8.5"/>
        <color theme="1"/>
        <rFont val="Segoe UI"/>
        <family val="2"/>
      </rPr>
      <t xml:space="preserve"> Annually.</t>
    </r>
  </si>
  <si>
    <t>(A) Banks must describe their risk management objectives and policies for securitisation activities and main features of these activities according to the framework below. If a bank holds securitisation positions reflected both in the regulatory banking book and in the regulatory trading book, the bank must describe each of the following points by distinguishing activities in each of the regulatory books.</t>
  </si>
  <si>
    <t>The bank’s objectives in relation to securitisation and re-securitisation activity, including the extent to which these activities transfer credit risk of the underlying securitised exposures away from the bank to other entities, the type of risks assumed and the types of risks retained.</t>
  </si>
  <si>
    <t>The bank must provide a list of:</t>
  </si>
  <si>
    <r>
      <t>·</t>
    </r>
    <r>
      <rPr>
        <sz val="7"/>
        <color theme="1"/>
        <rFont val="Times New Roman"/>
        <family val="1"/>
      </rPr>
      <t xml:space="preserve">          </t>
    </r>
    <r>
      <rPr>
        <sz val="8.5"/>
        <color theme="1"/>
        <rFont val="Segoe UI"/>
        <family val="2"/>
      </rPr>
      <t>special purpose entities (SPEs) where the bank acts as sponsor (but not as an originator such as an Asset Backed Commercial Paper (ABCP) conduit), indicating whether the bank consolidates the SPEs into its scope of regulatory consolidation. A bank would generally be considered a “</t>
    </r>
    <r>
      <rPr>
        <i/>
        <sz val="8.5"/>
        <color theme="1"/>
        <rFont val="Segoe UI"/>
        <family val="2"/>
      </rPr>
      <t>sponsor</t>
    </r>
    <r>
      <rPr>
        <sz val="8.5"/>
        <color theme="1"/>
        <rFont val="Segoe UI"/>
        <family val="2"/>
      </rPr>
      <t>” if it, in fact or in substance, manages or advises the programme, places securities into the market, or provides liquidity and/or credit enhancements. The programme may include, for example, ABCP conduit programmes and structured investment vehicles.</t>
    </r>
  </si>
  <si>
    <r>
      <t>·</t>
    </r>
    <r>
      <rPr>
        <sz val="7"/>
        <color theme="1"/>
        <rFont val="Times New Roman"/>
        <family val="1"/>
      </rPr>
      <t xml:space="preserve">          </t>
    </r>
    <r>
      <rPr>
        <sz val="8.5"/>
        <color theme="1"/>
        <rFont val="Segoe UI"/>
        <family val="2"/>
      </rPr>
      <t>affiliated entities (i) that the bank manages or advises and (ii) that invest either in the securitisation exposures that the bank has securitised or in SPEs that the bank sponsors.</t>
    </r>
  </si>
  <si>
    <r>
      <t>·</t>
    </r>
    <r>
      <rPr>
        <sz val="7"/>
        <color theme="1"/>
        <rFont val="Times New Roman"/>
        <family val="1"/>
      </rPr>
      <t xml:space="preserve">          </t>
    </r>
    <r>
      <rPr>
        <sz val="8.5"/>
        <color theme="1"/>
        <rFont val="Segoe UI"/>
        <family val="2"/>
      </rPr>
      <t>a list of entities to which the bank provides implicit support and the associated capital impact for each of them (as required in [CRE40.14] and [CRE40.49].</t>
    </r>
  </si>
  <si>
    <r>
      <t>Summary of the bank’s accounting policies for securitisation activities.</t>
    </r>
    <r>
      <rPr>
        <vertAlign val="superscript"/>
        <sz val="8.5"/>
        <color theme="1"/>
        <rFont val="Segoe UI"/>
        <family val="2"/>
      </rPr>
      <t xml:space="preserve"> </t>
    </r>
    <r>
      <rPr>
        <sz val="8.5"/>
        <color theme="1"/>
        <rFont val="Segoe UI"/>
        <family val="2"/>
      </rPr>
      <t>Where relevant, banks are expected to distinguish securitisation exposures from re-securitisation exposures.</t>
    </r>
  </si>
  <si>
    <t>If applicable, the names of external credit assessment institution (ECAIs) used for securitisations and the types of securitisation exposure for which each agency is used.</t>
  </si>
  <si>
    <t>If applicable, describe the process for implementing the Basel internal assessment approach (IAA). The description should include:</t>
  </si>
  <si>
    <r>
      <t>·</t>
    </r>
    <r>
      <rPr>
        <sz val="7"/>
        <color theme="1"/>
        <rFont val="Times New Roman"/>
        <family val="1"/>
      </rPr>
      <t xml:space="preserve">          </t>
    </r>
    <r>
      <rPr>
        <sz val="8.5"/>
        <color theme="1"/>
        <rFont val="Segoe UI"/>
        <family val="2"/>
      </rPr>
      <t>structure of the internal assessment process and relation between internal assessment and external ratings, including information on ECAIs as referenced in item (d) of this table.</t>
    </r>
  </si>
  <si>
    <r>
      <t>·</t>
    </r>
    <r>
      <rPr>
        <sz val="7"/>
        <color theme="1"/>
        <rFont val="Times New Roman"/>
        <family val="1"/>
      </rPr>
      <t xml:space="preserve">          </t>
    </r>
    <r>
      <rPr>
        <sz val="8.5"/>
        <color theme="1"/>
        <rFont val="Segoe UI"/>
        <family val="2"/>
      </rPr>
      <t>control mechanisms for the internal assessment process including discussion of independence, accountability, and internal assessment process review.</t>
    </r>
  </si>
  <si>
    <r>
      <t>·</t>
    </r>
    <r>
      <rPr>
        <sz val="7"/>
        <color theme="1"/>
        <rFont val="Times New Roman"/>
        <family val="1"/>
      </rPr>
      <t xml:space="preserve">          </t>
    </r>
    <r>
      <rPr>
        <sz val="8.5"/>
        <color theme="1"/>
        <rFont val="Segoe UI"/>
        <family val="2"/>
      </rPr>
      <t>the exposure type to which the internal assessment process is applied; and stress factors used for determining credit enhancement levels, by exposure type. For example, credit cards, home equity, auto, and securitisation exposures detailed by underlying exposure type and security type (eg residential mortgage-backed securities, commercial mortgage-backed securities, asset-backed securities, collateralised debt obligations) etc.</t>
    </r>
  </si>
  <si>
    <t>Banks must describe the use of internal assessment other than for SEC-IAA capital purposes.</t>
  </si>
  <si>
    <t>Effective as of</t>
  </si>
  <si>
    <t>Chapter</t>
  </si>
  <si>
    <t>Total RWA</t>
  </si>
  <si>
    <t>RWA at end of reporting period</t>
  </si>
  <si>
    <r>
      <t>Content:</t>
    </r>
    <r>
      <rPr>
        <sz val="8.5"/>
        <color theme="1"/>
        <rFont val="Segoe UI"/>
        <family val="2"/>
      </rPr>
      <t xml:space="preserve"> Qualitative information.</t>
    </r>
  </si>
  <si>
    <t>Foreign exchange risk</t>
  </si>
  <si>
    <t>Template IRRBB1 – Quantitative information on IRRBB</t>
  </si>
  <si>
    <r>
      <t xml:space="preserve">Purpose: </t>
    </r>
    <r>
      <rPr>
        <sz val="8.5"/>
        <color theme="1"/>
        <rFont val="Segoe UI"/>
        <family val="2"/>
      </rPr>
      <t>Provide information on the bank’s changes in economic value of equity and net interest income under each of the prescribed interest rate shock scenarios.</t>
    </r>
  </si>
  <si>
    <r>
      <t>Frequency:</t>
    </r>
    <r>
      <rPr>
        <sz val="8.5"/>
        <color theme="1"/>
        <rFont val="Segoe UI"/>
        <family val="2"/>
      </rPr>
      <t xml:space="preserve"> Annual </t>
    </r>
  </si>
  <si>
    <r>
      <t xml:space="preserve">Accompanying narrative: </t>
    </r>
    <r>
      <rPr>
        <sz val="8.5"/>
        <color theme="1"/>
        <rFont val="Segoe UI"/>
        <family val="2"/>
      </rPr>
      <t>Commentary on the significance of the reported values and an explanation of any material changes since the previous reporting period.</t>
    </r>
  </si>
  <si>
    <t xml:space="preserve">In reporting currency </t>
  </si>
  <si>
    <t>∆EVE</t>
  </si>
  <si>
    <t>∆NII</t>
  </si>
  <si>
    <t>Period</t>
  </si>
  <si>
    <t>T–1</t>
  </si>
  <si>
    <t>Parallel up</t>
  </si>
  <si>
    <t>Parallel down</t>
  </si>
  <si>
    <t>Steepener</t>
  </si>
  <si>
    <t>Flattener</t>
  </si>
  <si>
    <t>Short rate up</t>
  </si>
  <si>
    <t>Short rate down</t>
  </si>
  <si>
    <t>Maximum</t>
  </si>
  <si>
    <t>Tier 1 capital</t>
  </si>
  <si>
    <t>For each of the supervisory prescribed interest rate shock scenarios, the bank must report for the current period and for the previous period:</t>
  </si>
  <si>
    <t>(i) the change in the economic value of equity based on its IMS, using a run-off balance sheet and an instantaneous shock or based on the result of the standardised framework [SRP31] if the bank has chosen to adopt the framework or has been mandated by its supervisor to follow the framework; and</t>
  </si>
  <si>
    <t>(ii) the change in projected NII over a forward-looking rolling 12-month period compared with the bank’s own best estimate 12-month projections, using a constant balance sheet assumption and an instantaneous shock.</t>
  </si>
  <si>
    <t>Table IRRBBA – IRRBB risk management objectives and policies</t>
  </si>
  <si>
    <r>
      <t xml:space="preserve">Purpose: </t>
    </r>
    <r>
      <rPr>
        <sz val="8.5"/>
        <color theme="1"/>
        <rFont val="Segoe UI"/>
        <family val="2"/>
      </rPr>
      <t xml:space="preserve">Provide a description of the risk management objectives and policies concerning IRRBB. </t>
    </r>
  </si>
  <si>
    <r>
      <t xml:space="preserve">Content: </t>
    </r>
    <r>
      <rPr>
        <sz val="8.5"/>
        <color theme="1"/>
        <rFont val="Segoe UI"/>
        <family val="2"/>
      </rPr>
      <t>Qualitative and quantitative information. Quantitative information is based on the daily or monthly average of the year or on the data as at the reporting date.</t>
    </r>
  </si>
  <si>
    <t>Qualitative disclosure</t>
  </si>
  <si>
    <t>A description of how the bank defines IRRBB for purposes of risk control and measurement.</t>
  </si>
  <si>
    <t>A description of the bank’s overall IRRBB management and mitigation strategies. Examples are: monitoring of economic value of equity (EVE) and net interest income (NII) in relation to established limits, hedging practices, conduct of stress testing, outcome analysis, the role of independent audit, the role and practices of the asset and liability management committee, the bank’s practices to ensure appropriate model validation, and timely updates in response to changing market conditions.</t>
  </si>
  <si>
    <t>The periodicity of the calculation of the bank’s IRRBB measures, and a description of the specific measures that the bank uses to gauge its sensitivity to IRRBB.</t>
  </si>
  <si>
    <t>A description of the interest rate shock and stress scenarios that the bank uses to estimate changes in the economic value and in earnings.</t>
  </si>
  <si>
    <t>Where significant modelling assumptions used in the bank’s internal measurement systems (IMS) (ie the EVE metric generated by the bank for purposes other than disclosure, eg for internal assessment of capital adequacy) are different from the modelling assumptions prescribed for the disclosure in Template IRRBB1, the bank should provide a description of those assumptions and their directional implications and explain its rationale for making those assumptions (eg historical data, published research, management judgment and analysis).</t>
  </si>
  <si>
    <t>A high-level description of how the bank hedges its IRRBB, as well as the associated accounting treatment.</t>
  </si>
  <si>
    <t>A high-level description of key modelling and parametric assumptions used in calculating ∆EVE and ∆NII in Template IRRBB1, which includes:</t>
  </si>
  <si>
    <r>
      <t>·</t>
    </r>
    <r>
      <rPr>
        <sz val="7"/>
        <color theme="1"/>
        <rFont val="Times New Roman"/>
        <family val="1"/>
      </rPr>
      <t xml:space="preserve">          </t>
    </r>
    <r>
      <rPr>
        <sz val="8.5"/>
        <color theme="1"/>
        <rFont val="Segoe UI"/>
        <family val="2"/>
      </rPr>
      <t>For ∆EVE, whether commercial margins and other spread components have been included in the cash flows used in the computation and discount rate used.</t>
    </r>
  </si>
  <si>
    <r>
      <t>·</t>
    </r>
    <r>
      <rPr>
        <sz val="7"/>
        <color theme="1"/>
        <rFont val="Times New Roman"/>
        <family val="1"/>
      </rPr>
      <t xml:space="preserve">          </t>
    </r>
    <r>
      <rPr>
        <sz val="8.5"/>
        <color theme="1"/>
        <rFont val="Segoe UI"/>
        <family val="2"/>
      </rPr>
      <t>How the average repricing maturity of non-maturity deposits has been determined (including any unique product characteristics that affect assessment of repricing behaviour).</t>
    </r>
  </si>
  <si>
    <r>
      <t>·</t>
    </r>
    <r>
      <rPr>
        <sz val="7"/>
        <color theme="1"/>
        <rFont val="Times New Roman"/>
        <family val="1"/>
      </rPr>
      <t xml:space="preserve">          </t>
    </r>
    <r>
      <rPr>
        <sz val="8.5"/>
        <color theme="1"/>
        <rFont val="Segoe UI"/>
        <family val="2"/>
      </rPr>
      <t>The methodology used to estimate the prepayment rates of customer loans, and/or the early withdrawal rates for time deposits, and other significant assumptions.</t>
    </r>
  </si>
  <si>
    <r>
      <t>·</t>
    </r>
    <r>
      <rPr>
        <sz val="7"/>
        <color theme="1"/>
        <rFont val="Times New Roman"/>
        <family val="1"/>
      </rPr>
      <t xml:space="preserve">          </t>
    </r>
    <r>
      <rPr>
        <sz val="8.5"/>
        <color theme="1"/>
        <rFont val="Segoe UI"/>
        <family val="2"/>
      </rPr>
      <t>Any other assumptions (including for instruments with behavioural optionalities that have been excluded) that have a material impact on the disclosed ∆EVE and ∆NII in Template IRRBB1, including an explanation of why these are material.</t>
    </r>
  </si>
  <si>
    <r>
      <t>·</t>
    </r>
    <r>
      <rPr>
        <sz val="7"/>
        <color theme="1"/>
        <rFont val="Times New Roman"/>
        <family val="1"/>
      </rPr>
      <t xml:space="preserve">          </t>
    </r>
    <r>
      <rPr>
        <sz val="8.5"/>
        <color theme="1"/>
        <rFont val="Segoe UI"/>
        <family val="2"/>
      </rPr>
      <t>Any methods of aggregation across currencies and any significant interest rate correlations between different currencies.</t>
    </r>
  </si>
  <si>
    <t>(Optional) Any other information which the bank wishes to disclose regarding its interpretation of the significance and sensitivity of the IRRBB measures disclosed and/or an explanation of any significant variations in the level of the reported IRRBB since previous disclosures.</t>
  </si>
  <si>
    <t>Average repricing maturity assigned to non-maturity deposits (NMDs).</t>
  </si>
  <si>
    <t>Longest repricing maturity assigned to NMDs.</t>
  </si>
  <si>
    <t>Template GSIB1 – Disclosure of G-SIB indicators</t>
  </si>
  <si>
    <r>
      <t xml:space="preserve">Purpose: </t>
    </r>
    <r>
      <rPr>
        <sz val="8.5"/>
        <color theme="1"/>
        <rFont val="Segoe UI"/>
        <family val="2"/>
      </rPr>
      <t>Provide an overview of the indicators that feed into the Committee’s methodology for assessing the systemic importance of global banks.</t>
    </r>
    <r>
      <rPr>
        <b/>
        <sz val="8.5"/>
        <color theme="1"/>
        <rFont val="Segoe UI"/>
        <family val="2"/>
      </rPr>
      <t xml:space="preserve"> </t>
    </r>
  </si>
  <si>
    <t>For G-SIB assessment purposes, the applicable leverage ratio exposure measure definition is contained in the [LEV].</t>
  </si>
  <si>
    <t>For application of this threshold, banks should use the applicable exchange rate information provided on the Basel Committee website at www.bis.org/bcbs/gsib/. The disclosure itself is made in the bank’s own currency.</t>
  </si>
  <si>
    <r>
      <t>Content:</t>
    </r>
    <r>
      <rPr>
        <sz val="8.5"/>
        <color theme="1"/>
        <rFont val="Segoe UI"/>
        <family val="2"/>
      </rPr>
      <t xml:space="preserve"> At least the 12 indicators used in the assessment methodology of the G-SIB framework (see [SCO40]).</t>
    </r>
  </si>
  <si>
    <r>
      <t xml:space="preserve">Frequency: </t>
    </r>
    <r>
      <rPr>
        <sz val="8.5"/>
        <color theme="1"/>
        <rFont val="Segoe UI"/>
        <family val="2"/>
      </rPr>
      <t>Annual. National authorities may allow banks whose financial year ends on 30 June to report indicator values based on their position as at 31 December (ie interim rather than financial year-end data).</t>
    </r>
  </si>
  <si>
    <t>Or in circumstances when banks are required to restate figures to reflect final data submitted to the Committee.  This template must also be included in the bank’s financial year-end Pillar 3 report. Restatements are only necessary if considered so by the national authority or on voluntary basis.</t>
  </si>
  <si>
    <r>
      <t xml:space="preserve">Format: </t>
    </r>
    <r>
      <rPr>
        <sz val="8.5"/>
        <color theme="1"/>
        <rFont val="Segoe UI"/>
        <family val="2"/>
      </rPr>
      <t>Flexible. The information disclosed must be fully consistent with the data submitted to the relevant supervisory authorities for subsequent remittance to the Committee in the context of its annual data collection exercise for the assessment and identification of G-SIBs.</t>
    </r>
  </si>
  <si>
    <t>Where jurisdictions require banks (or banks voluntarily choose) to disclose the full breakdown of the indicators, such disclosure must take place using the template and related instructions that sample banks use to report their data to the Committee’s data hub or as required by their local jurisdiction. The template format and its reporting instructions are available on the Basel Committee website (see www.bis.org/bcbs/gsib/reporting_instructions.htm).</t>
  </si>
  <si>
    <r>
      <t xml:space="preserve">Accompanying narrative: </t>
    </r>
    <r>
      <rPr>
        <sz val="8.5"/>
        <color theme="1"/>
        <rFont val="Segoe UI"/>
        <family val="2"/>
      </rPr>
      <t>Banks should indicate the annual reference date of the information reported as well as the date of first public disclosure. Banks should include a web link to the disclosure of the previous G-SIB assessment exercise.</t>
    </r>
  </si>
  <si>
    <t>Banks may supplement the template with a narrative commentary to explain any relevant qualitative characteristic deemed necessary for understanding the quantitative data. This information may include explanations about the use of estimates with a short explanation as regards the method used, mergers or modifications of the legal structure of the entity subjected to the reported data, the bucket to which the bank was allocated and changes in higher loss absorbency requirements, or reference to the Basel Committee website for data on denominators, cutoff scores and buckets.</t>
  </si>
  <si>
    <t xml:space="preserve">Regardless of whether Template GSIB1 is included in the annual Pillar 3 report, a bank’s annual Pillar 3 report as well as all the interim Pillar 3 reports should include a reference to the website where current and previous disclosures of Template GSIB1 can be found. </t>
  </si>
  <si>
    <t>Category</t>
  </si>
  <si>
    <t> Individual indicator</t>
  </si>
  <si>
    <t>Values</t>
  </si>
  <si>
    <t>Cross-jurisdictional activity</t>
  </si>
  <si>
    <t>Cross-jurisdictional claims</t>
  </si>
  <si>
    <t>Cross-jurisdictional liabilities</t>
  </si>
  <si>
    <t xml:space="preserve">Size </t>
  </si>
  <si>
    <t>Interconnectedness</t>
  </si>
  <si>
    <t>Intra-financial system assets</t>
  </si>
  <si>
    <t>Intra-financial system liabilities</t>
  </si>
  <si>
    <t>Securities outstanding</t>
  </si>
  <si>
    <t>Assets under custody</t>
  </si>
  <si>
    <t>Payment activity</t>
  </si>
  <si>
    <t>Underwritten transactions in debt and equity markets</t>
  </si>
  <si>
    <t>Complexity</t>
  </si>
  <si>
    <t>Notional amount of over-the-counter derivatives</t>
  </si>
  <si>
    <t>Level 3 assets</t>
  </si>
  <si>
    <t>Trading and available for sale securities</t>
  </si>
  <si>
    <t>The template must be completed according to the instructions and definitions for the corresponding rows in force at the disclosure’s reference date, which is based on the Committee’s G-SIB identification exercise.</t>
  </si>
  <si>
    <t>Template CCyB1 – Geographical distribution of credit exposures used in the calculation of the bank-specific countercyclical capital buffer requirement</t>
  </si>
  <si>
    <r>
      <t>Purpose:</t>
    </r>
    <r>
      <rPr>
        <sz val="8.5"/>
        <color theme="1"/>
        <rFont val="Segoe UI"/>
        <family val="2"/>
      </rPr>
      <t xml:space="preserve"> Provide an overview of the geographical distribution of private sector credit exposures relevant for the calculation of the bank’s countercyclical capital buffer.</t>
    </r>
  </si>
  <si>
    <r>
      <t xml:space="preserve">Content: </t>
    </r>
    <r>
      <rPr>
        <sz val="8.5"/>
        <color theme="1"/>
        <rFont val="Segoe UI"/>
        <family val="2"/>
      </rPr>
      <t xml:space="preserve">Private sector credit exposures and other relevant inputs necessary for the computation of the bank-specific countercyclical capital buffer rate. </t>
    </r>
  </si>
  <si>
    <r>
      <t xml:space="preserve">Format: </t>
    </r>
    <r>
      <rPr>
        <sz val="8.5"/>
        <color theme="1"/>
        <rFont val="Segoe UI"/>
        <family val="2"/>
      </rPr>
      <t>Flexible</t>
    </r>
    <r>
      <rPr>
        <i/>
        <sz val="8.5"/>
        <color theme="1"/>
        <rFont val="Segoe UI"/>
        <family val="2"/>
      </rPr>
      <t xml:space="preserve">. </t>
    </r>
    <r>
      <rPr>
        <sz val="8.5"/>
        <color theme="1"/>
        <rFont val="Segoe UI"/>
        <family val="2"/>
      </rPr>
      <t>Columns and rows might be added or removed to fit with the domestic implementation of the countercyclical capital buffer and thereby provide information on any variables necessary for its computation. A column or a row may be removed if the information is not relevant to the domestic implementation of the countercyclical capital buffer framework.</t>
    </r>
    <r>
      <rPr>
        <i/>
        <sz val="8.5"/>
        <color theme="1"/>
        <rFont val="Segoe UI"/>
        <family val="2"/>
      </rPr>
      <t xml:space="preserve"> </t>
    </r>
  </si>
  <si>
    <r>
      <t>Accompanying narrative:</t>
    </r>
    <r>
      <rPr>
        <sz val="8.5"/>
        <color theme="1"/>
        <rFont val="Segoe UI"/>
        <family val="2"/>
      </rPr>
      <t xml:space="preserve"> For the purposes of the countercyclical capital buffer, banks should use, where possible, exposures on an “ultimate risk” basis. They should disclose the methodology of geographical allocation used, and explain the jurisdictions or types of exposures for which the ultimate risk method is not used as a basis for allocation. The allocation of exposures to jurisdictions should be made taking into consideration the clarifications provided by [RBC30]. Information about the drivers for changes in the exposure amounts and the applicable jurisdiction-specific rates should be summarised.</t>
    </r>
  </si>
  <si>
    <t>Geographical breakdown</t>
  </si>
  <si>
    <t>Countercyclical capital buffer rate</t>
  </si>
  <si>
    <t>Exposure values and/or risk-weighted assets (RWA) used in the computation of the countercyclical capital buffer</t>
  </si>
  <si>
    <t>Bank-specific countercyclical capital buffer rate</t>
  </si>
  <si>
    <t>Countercyclical capital buffer amount</t>
  </si>
  <si>
    <t>Exposure values</t>
  </si>
  <si>
    <t>(Home) Country 1</t>
  </si>
  <si>
    <t>Country 2</t>
  </si>
  <si>
    <t>Country 3</t>
  </si>
  <si>
    <t>Country N</t>
  </si>
  <si>
    <t>Sum</t>
  </si>
  <si>
    <t>Unless otherwise provided for in the domestic implementation of the countercyclical capital buffer framework, private sector credit exposures relevant for the calculation of the countercyclical capital buffer (relevant private sector credit exposures) refer to exposures to private sector counterparties which attract a credit risk capital charge in the banking book, and the risk-weighted equivalent trading book capital charges for specific risk, the incremental risk charge and securitisation. Interbank exposures and exposures to the public sector are excluded, but non-bank financial sector exposures are included.</t>
  </si>
  <si>
    <r>
      <t>Country</t>
    </r>
    <r>
      <rPr>
        <sz val="7.5"/>
        <color theme="1"/>
        <rFont val="Segoe UI"/>
        <family val="2"/>
      </rPr>
      <t xml:space="preserve">: Country in which the bank has relevant private sector credit exposures, and which has set a countercyclical capital buffer rate greater than zero that was applicable during the reporting period covered by the template. </t>
    </r>
  </si>
  <si>
    <r>
      <t>Sum</t>
    </r>
    <r>
      <rPr>
        <sz val="7.5"/>
        <color theme="1"/>
        <rFont val="Segoe UI"/>
        <family val="2"/>
      </rPr>
      <t>: Sum of private sector credit exposures or RWA for private sector credit exposures, respectively, in jurisdictions with a non-zero countercyclical capital buffer rate.</t>
    </r>
  </si>
  <si>
    <r>
      <t>Total</t>
    </r>
    <r>
      <rPr>
        <sz val="7.5"/>
        <color theme="1"/>
        <rFont val="Segoe UI"/>
        <family val="2"/>
      </rPr>
      <t>: Total of private sector credit exposures or RWA for private sector credit exposures, respectively, across all jurisdictions to which the bank is exposed, including jurisdictions with no countercyclical capital buffer rate or with a countercyclical capital buffer rate set at zero, and value of the bank-specific countercyclical capital buffer rate and resulting countercyclical capital buffer amount.</t>
    </r>
  </si>
  <si>
    <r>
      <t>Countercyclical capital buffer rate</t>
    </r>
    <r>
      <rPr>
        <sz val="7.5"/>
        <color theme="1"/>
        <rFont val="Segoe UI"/>
        <family val="2"/>
      </rPr>
      <t>: Countercyclical capital buffer rate set by the relevant national authority in the country in question and in force during the period covered by the template or, where applicable, the higher countercyclical capital buffer rate set for the country in question by the home authority of the bank. Countercyclical capital buffer rates that were set by the relevant national authority, but are not yet applicable in the country in question at the disclosure reference date (pre-announced rates) must not be reported.</t>
    </r>
  </si>
  <si>
    <r>
      <t xml:space="preserve">Total exposure value: </t>
    </r>
    <r>
      <rPr>
        <sz val="7.5"/>
        <color theme="1"/>
        <rFont val="Segoe UI"/>
        <family val="2"/>
      </rPr>
      <t>If applicable, total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</si>
  <si>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 xml:space="preserve">Total RWA: </t>
    </r>
    <r>
      <rPr>
        <sz val="7.5"/>
        <color theme="1"/>
        <rFont val="Segoe UI"/>
        <family val="2"/>
      </rPr>
      <t>If applicable, total value of RWA for relevant private sector credit exposures, across all jurisdictions to which the bank is exposed, including jurisdictions with no countercyclical capital buffer rate or with a countercyclical capital buffer rate set at zero.</t>
    </r>
    <r>
      <rPr>
        <i/>
        <sz val="7.5"/>
        <color theme="1"/>
        <rFont val="Segoe UI"/>
        <family val="2"/>
      </rPr>
      <t xml:space="preserve"> </t>
    </r>
  </si>
  <si>
    <r>
      <t>Bank-specific countercyclical capital buffer rate</t>
    </r>
    <r>
      <rPr>
        <sz val="7.5"/>
        <color theme="1"/>
        <rFont val="Segoe UI"/>
        <family val="2"/>
      </rPr>
      <t>: Countercyclical capital buffer that varies between zero and 2.5% or, where appropriate, above 2.5% of total RWA calculated in accordance with [RBC30.9] to [RBC30.15] as a weighted average of the countercyclical capital buffer rates that are being applied in jurisdictions where the relevant credit exposures of the bank are located and reported in rows 1 to N. This figure (ie the bank-specific countercyclical capital buffer rate) may not be deduced from the figures reported in this template as private sector credit exposures in jurisdictions that do not have a countercyclical capital buffer rate, which form part of the equation for calculating the figure, are not required to be reported in this template.</t>
    </r>
  </si>
  <si>
    <r>
      <t>Countercyclical capital buffer amount</t>
    </r>
    <r>
      <rPr>
        <sz val="7.5"/>
        <color theme="1"/>
        <rFont val="Segoe UI"/>
        <family val="2"/>
      </rPr>
      <t>: Amount of Common Equity Tier 1 capital held to meet the countercyclical capital buffer requirement determined in accordance with [RBC30.9] to [RBC30.15].</t>
    </r>
  </si>
  <si>
    <t>[CCyB1:Total/d] is equal to [KM1:9/a] for the semiannual disclosure of KM1, and [KM1:9/b] for the quarterly disclosure of KM1</t>
  </si>
  <si>
    <t>[CCyB1:Total/d] is equal to [CC1:66/a] (for all banks) or [TLAC1:30/a] (for G-SIBs)</t>
  </si>
  <si>
    <t>Template 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</si>
  <si>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</si>
  <si>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</si>
  <si>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fiduciary assets recognised on the balance sheet pursuant to the operative accounting framework but excluded from the leverage ratio exposure measure</t>
  </si>
  <si>
    <t>Adjustments for derivative financial instruments</t>
  </si>
  <si>
    <t>Adjustment for off-balance sheet items (ie conversion to credit equivalent amounts of off-balance sheet exposures)</t>
  </si>
  <si>
    <t>Leverage ratio exposure measure</t>
  </si>
  <si>
    <t>The bank’s total consolidated assets as per published financial statements.</t>
  </si>
  <si>
    <t>This row shows the reduction of the consolidated assets for fiduciary assets that are recognised on the bank’s balance sheet pursuant to the operative accounting framework and which meet the de-recognition criteria of IAS 39 / IFRS 9 or the IFRS 10 de-consolidation criteria. As these adjustments reduce the total leverage ratio exposure measure, they shall be reported as a negative amount.</t>
  </si>
  <si>
    <t>Any other adjustments. If these adjustments lead to an increase in the exposure, institutions shall report this as a positive amount. If these adjustments lead to a decrease in exposure, the institutions shall disclose this as a negative amount.</t>
  </si>
  <si>
    <t>The leverage ratio exposure, which should be the sum of the previous items.</t>
  </si>
  <si>
    <t>Template LR2: Leverage ratio common disclosure template</t>
  </si>
  <si>
    <t>On-balance sheet exposures</t>
  </si>
  <si>
    <t>On-balance sheet exposures (excluding derivatives and securities financing transactions (SFTs), but including collateral)</t>
  </si>
  <si>
    <t>Derivative exposures</t>
  </si>
  <si>
    <t>Adjusted effective notional amount of written credit derivatives</t>
  </si>
  <si>
    <t>(Adjusted effective notional offsets and add-on deductions for written credit derivatives)</t>
  </si>
  <si>
    <t>Securities financing transaction exposures</t>
  </si>
  <si>
    <t>(Netted amounts of cash payables and cash receivables of gross SFT assets)</t>
  </si>
  <si>
    <t>Counterparty credit risk exposure for SFT assets</t>
  </si>
  <si>
    <t>Agent transaction exposures</t>
  </si>
  <si>
    <t>Other off-balance sheet exposures</t>
  </si>
  <si>
    <t>Off-balance sheet exposure at gross notional amount</t>
  </si>
  <si>
    <t>(Adjustments for conversion to credit equivalent amounts)</t>
  </si>
  <si>
    <t>Capital and total exposures</t>
  </si>
  <si>
    <t>Leverage ratio</t>
  </si>
  <si>
    <t>Deductions of receivable assets in the amount of the cash variation margin provided in derivatives transactions where the posting of cash variation margin has resulted in the recognition of a receivable asset under the bank’s operative accounting framework.</t>
  </si>
  <si>
    <t>Total off-balance sheet exposure amounts (excluding off-balance sheet exposure amounts associated with SFT and derivative transactions) on a gross notional basis, before any adjustment for credit conversion factors (CCFs).</t>
  </si>
  <si>
    <t>Table LIQA – Liquidity risk management</t>
  </si>
  <si>
    <r>
      <t>Purpose:</t>
    </r>
    <r>
      <rPr>
        <sz val="8.5"/>
        <color theme="1"/>
        <rFont val="Segoe UI"/>
        <family val="2"/>
      </rPr>
      <t xml:space="preserve"> Enable users of Pillar 3 data to make an informed judgment about the soundness of a bank’s liquidity risk management framework and liquidity position.</t>
    </r>
  </si>
  <si>
    <r>
      <t xml:space="preserve">Content: </t>
    </r>
    <r>
      <rPr>
        <sz val="8.5"/>
        <color theme="1"/>
        <rFont val="Segoe UI"/>
        <family val="2"/>
      </rPr>
      <t>Qualitative and quantitative information.</t>
    </r>
  </si>
  <si>
    <r>
      <t>Format:</t>
    </r>
    <r>
      <rPr>
        <sz val="8.5"/>
        <color theme="1"/>
        <rFont val="Segoe UI"/>
        <family val="2"/>
      </rPr>
      <t xml:space="preserve"> Flexible. Banks may choose the relevant information to be provided depending upon their business models and liquidity risk profiles, organisation and functions involved in liquidity risk management.</t>
    </r>
  </si>
  <si>
    <t>Below are examples of elements that banks may choose to describe, where relevant:</t>
  </si>
  <si>
    <t>Governance of liquidity risk management, including: risk tolerance; structure and responsibilities for liquidity risk management; internal liquidity reporting; and communication of liquidity risk strategy, policies and practices across business lines and with the board of directors.</t>
  </si>
  <si>
    <t xml:space="preserve">Funding strategy, including policies on diversification in the sources and tenor of funding, and whether the funding strategy is centralised or decentralised. </t>
  </si>
  <si>
    <r>
      <t>Liquidity risk mitigation techniques.</t>
    </r>
    <r>
      <rPr>
        <i/>
        <sz val="8.5"/>
        <color theme="1"/>
        <rFont val="Segoe UI"/>
        <family val="2"/>
      </rPr>
      <t xml:space="preserve"> </t>
    </r>
  </si>
  <si>
    <t>An explanation of how stress testing is used.</t>
  </si>
  <si>
    <t>An outline of the bank’s contingency funding plans.</t>
  </si>
  <si>
    <t xml:space="preserve">Customised measurement tools or metrics that assess the structure of the bank’s balance sheet or that project cash flows and future liquidity positions, taking into account off-balance sheet risks which are specific to that bank. </t>
  </si>
  <si>
    <t>Concentration limits on collateral pools and sources of funding (both products and counterparties).</t>
  </si>
  <si>
    <t xml:space="preserve">Liquidity exposures and funding needs at the level of individual legal entities, foreign branches and subsidiaries, taking into account legal, regulatory and operational limitations on the transferability of liquidity. </t>
  </si>
  <si>
    <t>(i)</t>
  </si>
  <si>
    <r>
      <t>Balance sheet and off-balance sheet items broken down into maturity buckets and the resultant liquidity gaps.</t>
    </r>
    <r>
      <rPr>
        <i/>
        <sz val="10"/>
        <color theme="1"/>
        <rFont val="Segoe UI"/>
        <family val="2"/>
      </rPr>
      <t xml:space="preserve"> </t>
    </r>
  </si>
  <si>
    <t>Template LIQ1: Liquidity Coverage Ratio (LCR)</t>
  </si>
  <si>
    <r>
      <t>Purpose:</t>
    </r>
    <r>
      <rPr>
        <sz val="8.5"/>
        <color theme="1"/>
        <rFont val="Segoe UI"/>
        <family val="2"/>
      </rPr>
      <t xml:space="preserve"> Present the breakdown of a bank’s cash outflows and cash inflows, as well as its available high-quality liquid assets (HQLA), as measured and defined according to the LCR standard.</t>
    </r>
  </si>
  <si>
    <r>
      <t xml:space="preserve">Content: </t>
    </r>
    <r>
      <rPr>
        <sz val="8.5"/>
        <color theme="1"/>
        <rFont val="Segoe UI"/>
        <family val="2"/>
      </rPr>
      <t xml:space="preserve">Data must be presented as simple averages of daily observations over the previous quarter (ie the average calculated over a period of, typically, 90 days) in the local currency. </t>
    </r>
  </si>
  <si>
    <r>
      <t>Accompanying narrative:</t>
    </r>
    <r>
      <rPr>
        <sz val="8.5"/>
        <color theme="1"/>
        <rFont val="Segoe UI"/>
        <family val="2"/>
      </rPr>
      <t xml:space="preserve"> Banks must publish the number of data points used in calculating the average figures in the template. </t>
    </r>
  </si>
  <si>
    <t xml:space="preserve">In addition, a bank should provide sufficient qualitative discussion to facilitate users’ understanding of its LCR calculation. For example, where significant to the LCR, banks could discuss: </t>
  </si>
  <si>
    <r>
      <t>·</t>
    </r>
    <r>
      <rPr>
        <sz val="7"/>
        <color theme="1"/>
        <rFont val="Times New Roman"/>
        <family val="1"/>
      </rPr>
      <t xml:space="preserve">          </t>
    </r>
    <r>
      <rPr>
        <sz val="8.5"/>
        <color theme="1"/>
        <rFont val="Segoe UI"/>
        <family val="2"/>
      </rPr>
      <t>the main drivers of their LCR results and the evolution of the contribution of inputs to the LCR’s calculation over time;</t>
    </r>
  </si>
  <si>
    <r>
      <t>·</t>
    </r>
    <r>
      <rPr>
        <sz val="7"/>
        <color theme="1"/>
        <rFont val="Times New Roman"/>
        <family val="1"/>
      </rPr>
      <t xml:space="preserve">          </t>
    </r>
    <r>
      <rPr>
        <sz val="8.5"/>
        <color theme="1"/>
        <rFont val="Segoe UI"/>
        <family val="2"/>
      </rPr>
      <t>intra-period changes as well as changes over time;</t>
    </r>
  </si>
  <si>
    <r>
      <t>·</t>
    </r>
    <r>
      <rPr>
        <sz val="7"/>
        <color theme="1"/>
        <rFont val="Times New Roman"/>
        <family val="1"/>
      </rPr>
      <t xml:space="preserve">          </t>
    </r>
    <r>
      <rPr>
        <sz val="8.5"/>
        <color theme="1"/>
        <rFont val="Segoe UI"/>
        <family val="2"/>
      </rPr>
      <t>the composition of HQLA;</t>
    </r>
  </si>
  <si>
    <r>
      <t>·</t>
    </r>
    <r>
      <rPr>
        <sz val="7"/>
        <color theme="1"/>
        <rFont val="Times New Roman"/>
        <family val="1"/>
      </rPr>
      <t xml:space="preserve">          </t>
    </r>
    <r>
      <rPr>
        <sz val="8.5"/>
        <color theme="1"/>
        <rFont val="Segoe UI"/>
        <family val="2"/>
      </rPr>
      <t>concentration of funding sources;</t>
    </r>
  </si>
  <si>
    <r>
      <t>·</t>
    </r>
    <r>
      <rPr>
        <sz val="7"/>
        <color theme="1"/>
        <rFont val="Times New Roman"/>
        <family val="1"/>
      </rPr>
      <t xml:space="preserve">          </t>
    </r>
    <r>
      <rPr>
        <sz val="8.5"/>
        <color theme="1"/>
        <rFont val="Segoe UI"/>
        <family val="2"/>
      </rPr>
      <t>currency mismatch in the LCR; and</t>
    </r>
  </si>
  <si>
    <r>
      <t>·</t>
    </r>
    <r>
      <rPr>
        <sz val="7"/>
        <color theme="1"/>
        <rFont val="Times New Roman"/>
        <family val="1"/>
      </rPr>
      <t xml:space="preserve">          </t>
    </r>
    <r>
      <rPr>
        <sz val="8.5"/>
        <color theme="1"/>
        <rFont val="Segoe UI"/>
        <family val="2"/>
      </rPr>
      <t>other inflows and outflows in the LCR calculation that are not captured in the LCR common template but which the institution considers to be relevant for its liquidity profile.</t>
    </r>
  </si>
  <si>
    <t>Total unweighted value</t>
  </si>
  <si>
    <t>(average)</t>
  </si>
  <si>
    <t>Total weighted value</t>
  </si>
  <si>
    <t>High-quality liquid assets</t>
  </si>
  <si>
    <t>Total HQLA</t>
  </si>
  <si>
    <t>Cash outflows</t>
  </si>
  <si>
    <t>Retail deposits and deposits from small business customers, of which:</t>
  </si>
  <si>
    <t>Stable deposits</t>
  </si>
  <si>
    <t>Less stable deposits</t>
  </si>
  <si>
    <t>Unsecured wholesale funding, of which:</t>
  </si>
  <si>
    <t>Operational deposits (all counterparties) and deposits in networks of cooperative banks</t>
  </si>
  <si>
    <t>Non-operational deposits (all counterparties)</t>
  </si>
  <si>
    <t>Unsecured debt</t>
  </si>
  <si>
    <t>Secured wholesale funding</t>
  </si>
  <si>
    <t>Additional requirements, of which:</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</si>
  <si>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</si>
  <si>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</si>
  <si>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</si>
  <si>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</si>
  <si>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</si>
  <si>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</si>
  <si>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</si>
  <si>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</si>
  <si>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</si>
  <si>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</si>
  <si>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TOTAL CASH INFLOWS</t>
  </si>
  <si>
    <r>
      <t>Total adjusted</t>
    </r>
    <r>
      <rPr>
        <b/>
        <vertAlign val="superscript"/>
        <sz val="7.5"/>
        <color rgb="FF000000"/>
        <rFont val="Segoe UI"/>
        <family val="2"/>
      </rPr>
      <t xml:space="preserve"> </t>
    </r>
    <r>
      <rPr>
        <b/>
        <sz val="7.5"/>
        <color rgb="FF000000"/>
        <rFont val="Segoe UI"/>
        <family val="2"/>
      </rPr>
      <t>value</t>
    </r>
  </si>
  <si>
    <t>Total net cash outflows</t>
  </si>
  <si>
    <t>Liquidity Coverage Ratio (%)</t>
  </si>
  <si>
    <t>General explanations</t>
  </si>
  <si>
    <t>Figures entered in the template must be averages of the observations of individual line items over the financial reporting period (ie the average of components and the average LCR over the most recent three months of daily positions, irrespective of the financial reporting schedule). The averages are calculated after the application of any haircuts, inflow and outflow rates and caps, where applicable. For example:</t>
  </si>
  <si>
    <r>
      <t xml:space="preserve">where </t>
    </r>
    <r>
      <rPr>
        <i/>
        <sz val="7.5"/>
        <color theme="1"/>
        <rFont val="Segoe UI"/>
        <family val="2"/>
      </rPr>
      <t>T</t>
    </r>
    <r>
      <rPr>
        <sz val="7.5"/>
        <color theme="1"/>
        <rFont val="Segoe UI"/>
        <family val="2"/>
      </rPr>
      <t xml:space="preserve"> equals the number of observations in period </t>
    </r>
    <r>
      <rPr>
        <i/>
        <sz val="7.5"/>
        <color theme="1"/>
        <rFont val="Segoe UI"/>
        <family val="2"/>
      </rPr>
      <t>Qi</t>
    </r>
    <r>
      <rPr>
        <sz val="7.5"/>
        <color theme="1"/>
        <rFont val="Segoe UI"/>
        <family val="2"/>
      </rPr>
      <t>.</t>
    </r>
  </si>
  <si>
    <r>
      <t>Weighted</t>
    </r>
    <r>
      <rPr>
        <sz val="7.5"/>
        <color theme="1"/>
        <rFont val="Segoe UI"/>
        <family val="2"/>
      </rPr>
      <t xml:space="preserve"> figures of HQLA (row 1, third column) must be calculated after the application of the respective haircuts but before the application of any caps on Level 2B and Level 2 assets. Unweighted inflows and outflows (rows 2–8, 11–15 and 17–20, second column) must be calculated as outstanding balances. </t>
    </r>
    <r>
      <rPr>
        <i/>
        <sz val="7.5"/>
        <color theme="1"/>
        <rFont val="Segoe UI"/>
        <family val="2"/>
      </rPr>
      <t>Weighted</t>
    </r>
    <r>
      <rPr>
        <sz val="7.5"/>
        <color theme="1"/>
        <rFont val="Segoe UI"/>
        <family val="2"/>
      </rPr>
      <t xml:space="preserve"> inflows and outflows (rows 2–20, third column) must be calculated after the application of the inflow and outflow rates. </t>
    </r>
  </si>
  <si>
    <r>
      <t xml:space="preserve">Adjusted figures of HQLA (row 21, third column) must be calculated after the application of both (i) haircuts </t>
    </r>
    <r>
      <rPr>
        <i/>
        <sz val="7.5"/>
        <color theme="1"/>
        <rFont val="Segoe UI"/>
        <family val="2"/>
      </rPr>
      <t>and</t>
    </r>
    <r>
      <rPr>
        <sz val="7.5"/>
        <color theme="1"/>
        <rFont val="Segoe UI"/>
        <family val="2"/>
      </rPr>
      <t xml:space="preserve"> (ii) any applicable caps (ie cap on Level 2B and Level 2 assets). </t>
    </r>
    <r>
      <rPr>
        <i/>
        <sz val="7.5"/>
        <color theme="1"/>
        <rFont val="Segoe UI"/>
        <family val="2"/>
      </rPr>
      <t>Adjusted</t>
    </r>
    <r>
      <rPr>
        <sz val="7.5"/>
        <color theme="1"/>
        <rFont val="Segoe UI"/>
        <family val="2"/>
      </rPr>
      <t xml:space="preserve"> figures of net cash outflows (row 22, third column) must be calculated after the application of both (i) inflow and outflow rates </t>
    </r>
    <r>
      <rPr>
        <i/>
        <sz val="7.5"/>
        <color theme="1"/>
        <rFont val="Segoe UI"/>
        <family val="2"/>
      </rPr>
      <t>and</t>
    </r>
    <r>
      <rPr>
        <sz val="7.5"/>
        <color theme="1"/>
        <rFont val="Segoe UI"/>
        <family val="2"/>
      </rPr>
      <t xml:space="preserve"> (ii) any applicable cap (ie cap on inflows).</t>
    </r>
  </si>
  <si>
    <t>The LCR (row 23) must be calculated as the average of observations of the LCR:</t>
  </si>
  <si>
    <t>Not all reported figures will sum exactly, particularly in the denominator of the LCR. For example, “total net cash outflows” (row 22) may not be exactly equal to “total cash outflows” minus “total cash inflows” (row 16 minus row 20) if the cap on inflows is binding. Similarly, the disclosed LCR may not be equal to an LCR computed on the basis on the average values of the set of line items disclosed in the template.</t>
  </si>
  <si>
    <t xml:space="preserve">Definitions and instructions: </t>
  </si>
  <si>
    <r>
      <t>Unweighted values</t>
    </r>
    <r>
      <rPr>
        <sz val="7.5"/>
        <color theme="1"/>
        <rFont val="Segoe UI"/>
        <family val="2"/>
      </rPr>
      <t xml:space="preserve"> must be calculated as outstanding balances maturing or callable within 30 days (for inflows and outflows).</t>
    </r>
  </si>
  <si>
    <r>
      <t>Weighted values</t>
    </r>
    <r>
      <rPr>
        <sz val="7.5"/>
        <color theme="1"/>
        <rFont val="Segoe UI"/>
        <family val="2"/>
      </rPr>
      <t xml:space="preserve"> must be calculated after the application of respective haircuts (for HQLA) or inflow and outflow rates (for inflows and outflows).</t>
    </r>
  </si>
  <si>
    <r>
      <t>Adjusted values</t>
    </r>
    <r>
      <rPr>
        <sz val="7.5"/>
        <color theme="1"/>
        <rFont val="Segoe UI"/>
        <family val="2"/>
      </rPr>
      <t xml:space="preserve"> must be calculated after the application of both (i) haircuts and inflow and outflow rates and (ii) any applicable caps (ie cap on Level 2B and Level 2 assets for HQLA and cap on inflows).</t>
    </r>
  </si>
  <si>
    <t>Relevant paragraph(s) of [LCR40]</t>
  </si>
  <si>
    <t>Sum of all eligible HQLA, as defined in the standard, before the application of any limits, excluding assets that do not meet the operational requirements, and including, where applicable, assets qualifying under alternative liquidity approaches.</t>
  </si>
  <si>
    <t>[LCR30.13] to [LCR30.34], [LCR31.1], [LCR31.12] to [LCR31.17], [LCR31.21]</t>
  </si>
  <si>
    <t xml:space="preserve">Retail deposits and deposits from small business customers are the sum of stable deposits, less stable deposits and any other funding sourced from (i) natural persons and/or (ii) small business customers (as defined by [CRE30.20] and [CRE30.21]). </t>
  </si>
  <si>
    <t>[LCR40.5] to [LCR40.18], [LCR40.22] to [LCR40.25]</t>
  </si>
  <si>
    <t>Stable deposits include deposits placed with a bank by a natural person and unsecured wholesale funding provided by small business customers, defined as “stable” in the standard.</t>
  </si>
  <si>
    <t>[LCR40.5] to [LCR40.12] , [LCR40.22] to [LCR40.24]</t>
  </si>
  <si>
    <t>Less stable deposits include deposits placed with a bank by a natural person and unsecured wholesale funding provided by small business customers, not defined as “stable” in the standard.</t>
  </si>
  <si>
    <t>[LCR40.5] and [LCR40.6], [LCR40.13] to [LCR40.15], [LCR40.22] to [LCR40.24]</t>
  </si>
  <si>
    <t>Unsecured wholesale funding is defined as those liabilities and general obligations from customers other than natural persons and small business customers that are not collateralised.</t>
  </si>
  <si>
    <t>[LCR40.26] to [LCR40.44]</t>
  </si>
  <si>
    <t>Operational deposits include deposits from bank clients with a substantive dependency on the bank where deposits are required for certain activities (ie clearing, custody or cash management activities). Deposits in institutional networks of cooperative banks include deposits of member institutions with the central institution or specialised central service providers.</t>
  </si>
  <si>
    <t>[LCR40.26] to [LCR40.39]</t>
  </si>
  <si>
    <t>Non-operational deposits are all other unsecured wholesale deposits, both insured and uninsured</t>
  </si>
  <si>
    <t>[LCR40.40] to [LCR40.42]</t>
  </si>
  <si>
    <t>Unsecured debt includes all notes, bonds and other debt securities issued by the bank, regardless of the holder, unless the bond is sold exclusively in the retail market and held in retail accounts.</t>
  </si>
  <si>
    <t>[LCR40.43]</t>
  </si>
  <si>
    <t>Secured wholesale funding is defined as all collateralised liabilities and general obligations.</t>
  </si>
  <si>
    <t>[LCR40.45] to [LCR40.48]</t>
  </si>
  <si>
    <t xml:space="preserve">Additional requirements include other off-balance sheet liabilities or obligations </t>
  </si>
  <si>
    <t>[LCR40.45] to [LCR40.64]</t>
  </si>
  <si>
    <t>Outflows related to derivative exposures and other collateral requirements include expected contractual derivatives cash flows on a net basis. These outflows also include increased liquidity needs related to: downgrade triggers embedded in financing transactions, derivative and other contracts; the potential for valuation changes on posted collateral securing derivatives and other transactions; excess non-segregated collateral held at the bank that could contractually be called at any time; contractually required collateral on transactions for which the counterparty has not yet demanded that the collateral be posted; contracts that allow collateral substitution to non-HQLA assets; and market valuation changes on derivatives or other transactions.</t>
  </si>
  <si>
    <t>[LCR40.45] to [LCR40.56]</t>
  </si>
  <si>
    <t>Outflows related to loss of funding on secured debt products include loss of funding on: asset-backed securities, covered bonds and other structured financing instruments; and asset-backed commercial paper, conduits, securities investment vehicles and other such financing facilities.</t>
  </si>
  <si>
    <t>[LCR40.57] and [LCR40.58]</t>
  </si>
  <si>
    <t>Credit and liquidity facilities include drawdowns on committed (contractually irrevocable) or conditionally revocable credit and liquidity facilities. The currently undrawn portion of these facilities is calculated net of any eligible HQLA if the HQLA have already been posted as collateral to secure the facilities or that are contractually obliged to be posted when the counterparty draws down the facility.</t>
  </si>
  <si>
    <t>[LCR40.59] to [LCR40.64]</t>
  </si>
  <si>
    <t>Other contractual funding obligations include contractual obligations to extend funds within a 30-day period and other contractual cash outflows not previously captured under the standard.</t>
  </si>
  <si>
    <t>[LCR40.65], [LCR40.66], and, [LCR40.74]</t>
  </si>
  <si>
    <t>Other contingent funding obligations, as defined in the standard.</t>
  </si>
  <si>
    <t>[LCR40.67] to [LCR40.73]</t>
  </si>
  <si>
    <t>Total cash outflows: sum of rows 2–15.</t>
  </si>
  <si>
    <t>Secured lending includes all maturing reverse repurchase and securities borrowing agreements.</t>
  </si>
  <si>
    <t>[LCR40.78] to [LCR40.80]</t>
  </si>
  <si>
    <t>Inflows from fully performing exposures include both secured and unsecured loans or other payments that are fully performing and contractually due within 30 calendar days from retail and small business customers, other wholesale customers, operational deposits and deposits held at the centralised institution in a cooperative banking network.</t>
  </si>
  <si>
    <t>[LCR40.86], [LCR40.87], [LCR40.89] and [LCR40.90]</t>
  </si>
  <si>
    <t>Other cash inflows include derivatives cash inflows and other contractual cash inflows.</t>
  </si>
  <si>
    <t>[LCR40.88], [LCR40.91] to [LCR40.93]</t>
  </si>
  <si>
    <t>Total cash inflows: sum of rows 17–19</t>
  </si>
  <si>
    <t>Total HQLA (after the application of any cap on Level 2B and Level 2 assets).</t>
  </si>
  <si>
    <t>[LCR30.13] to [LCR30.31], [LCR30.33] to [LCR30.37], [LCR30.40] to [LCR30.45]</t>
  </si>
  <si>
    <t>Total net cash outflows (after the application of any cap on cash inflows).</t>
  </si>
  <si>
    <t>[LCR40.1]</t>
  </si>
  <si>
    <t>Liquidity Coverage Ratio (after the application of any cap on Level 2B and Level 2 assets and caps on cash inflows).</t>
  </si>
  <si>
    <t>[LCR20.4]</t>
  </si>
  <si>
    <t>Template LIQ2: Net Stable Funding Ratio (NSFR)</t>
  </si>
  <si>
    <r>
      <t>Purpose:</t>
    </r>
    <r>
      <rPr>
        <sz val="8.5"/>
        <color theme="1"/>
        <rFont val="Segoe UI"/>
        <family val="2"/>
      </rPr>
      <t xml:space="preserve"> Provide details of a bank’s NSFR and selected details of its NSFR components.</t>
    </r>
  </si>
  <si>
    <r>
      <t xml:space="preserve">Content: </t>
    </r>
    <r>
      <rPr>
        <sz val="8.5"/>
        <color theme="1"/>
        <rFont val="Segoe UI"/>
        <family val="2"/>
      </rPr>
      <t>Data must be presented as quarter-end observations in the local currency.</t>
    </r>
  </si>
  <si>
    <r>
      <t>Frequency:</t>
    </r>
    <r>
      <rPr>
        <sz val="8.5"/>
        <color theme="1"/>
        <rFont val="Segoe UI"/>
        <family val="2"/>
      </rPr>
      <t xml:space="preserve"> Semiannual (but including two data sets covering the latest and the previous quarter-ends). </t>
    </r>
  </si>
  <si>
    <r>
      <t>Accompanying narrative:</t>
    </r>
    <r>
      <rPr>
        <sz val="8.5"/>
        <color theme="1"/>
        <rFont val="Segoe UI"/>
        <family val="2"/>
      </rPr>
      <t xml:space="preserve"> Banks should provide a sufficient qualitative discussion on the NSFR to facilitate an understanding of the results and the accompanying data. For example, where significant, banks could discuss:</t>
    </r>
  </si>
  <si>
    <t>(a) the drivers of their NSFR results and the reasons for intra-period changes as well as the changes over time (eg changes in strategies, funding structure, circumstances); and</t>
  </si>
  <si>
    <t xml:space="preserve">(b) the composition of the bank’s interdependent assets and liabilities (as defined in [NSF30.35] to [NSF30.37]) and to what extent these transactions are interrelated. </t>
  </si>
  <si>
    <t>(In currency amount)</t>
  </si>
  <si>
    <t>Unweighted value by residual maturity</t>
  </si>
  <si>
    <t>Weighted</t>
  </si>
  <si>
    <t>value</t>
  </si>
  <si>
    <t>No</t>
  </si>
  <si>
    <t>&lt; 6 months</t>
  </si>
  <si>
    <t>6 months to &lt; 1 year</t>
  </si>
  <si>
    <t>≥ 1 year</t>
  </si>
  <si>
    <t>Available stable funding (ASF) item</t>
  </si>
  <si>
    <t xml:space="preserve">Capital: </t>
  </si>
  <si>
    <t>Regulatory capital</t>
  </si>
  <si>
    <t>Other capital instruments</t>
  </si>
  <si>
    <t>Retail deposits and deposits from small business customers:</t>
  </si>
  <si>
    <t>Wholesale funding:</t>
  </si>
  <si>
    <t>Operational deposits</t>
  </si>
  <si>
    <t>Other wholesale funding</t>
  </si>
  <si>
    <t>Liabilities with matching interdependent assets</t>
  </si>
  <si>
    <t xml:space="preserve">Other liabilities: </t>
  </si>
  <si>
    <t xml:space="preserve">NSFR derivative liabilities </t>
  </si>
  <si>
    <t>All other liabilities and equity not included in the above categories</t>
  </si>
  <si>
    <t>Total ASF</t>
  </si>
  <si>
    <t>Required stable funding (RSF) item</t>
  </si>
  <si>
    <t>Total NSFR high-quality liquid assets (HQLA)</t>
  </si>
  <si>
    <t>Deposits held at other financial institutions for operational purposes</t>
  </si>
  <si>
    <t>Performing loans and securities:</t>
  </si>
  <si>
    <t>Performing loans to financial institutions secured by Level 1 HQLA</t>
  </si>
  <si>
    <t xml:space="preserve">Performing loans to financial institutions secured by non-Level 1 HQLA and unsecured performing loans to financial institutions </t>
  </si>
  <si>
    <t>Performing loans to non-financial corporate clients, loans to retail and small business customers, and loans to sovereigns, central banks and PSEs, of which:</t>
  </si>
  <si>
    <t>With a risk weight of less than or equal to 35% under the Basel II standardised approach for credit risk</t>
  </si>
  <si>
    <t xml:space="preserve">Performing residential mortgages, of which: </t>
  </si>
  <si>
    <t>Securities that are not in default and do not qualify as HQLA, including exchange-traded equities</t>
  </si>
  <si>
    <t>Assets with matching interdependent liabilities</t>
  </si>
  <si>
    <t xml:space="preserve">Other assets: </t>
  </si>
  <si>
    <t>Physical traded commodities, including gold</t>
  </si>
  <si>
    <t>Assets posted as initial margin for derivative contracts and contributions to default funds of central counterparties</t>
  </si>
  <si>
    <r>
      <t>NSFR derivative assets</t>
    </r>
    <r>
      <rPr>
        <sz val="7.5"/>
        <color theme="1"/>
        <rFont val="Segoe UI"/>
        <family val="2"/>
      </rPr>
      <t> </t>
    </r>
  </si>
  <si>
    <t xml:space="preserve">NSFR derivative liabilities before deduction of variation margin posted </t>
  </si>
  <si>
    <t>All other assets not included in the above categories</t>
  </si>
  <si>
    <t>Off-balance sheet items</t>
  </si>
  <si>
    <t>Total RSF</t>
  </si>
  <si>
    <t>Net Stable Funding Ratio (%)</t>
  </si>
  <si>
    <t>General instructions for completion of the NSFR disclosure template</t>
  </si>
  <si>
    <t xml:space="preserve">Rows in the template are set and compulsory for all banks. Key points to note about the common template are: </t>
  </si>
  <si>
    <r>
      <t>·</t>
    </r>
    <r>
      <rPr>
        <sz val="7"/>
        <color theme="1"/>
        <rFont val="Times New Roman"/>
        <family val="1"/>
      </rPr>
      <t xml:space="preserve">                        </t>
    </r>
    <r>
      <rPr>
        <sz val="7.5"/>
        <color theme="1"/>
        <rFont val="Segoe UI"/>
        <family val="2"/>
      </rPr>
      <t xml:space="preserve">Dark grey rows introduce a section of the NSFR template. </t>
    </r>
  </si>
  <si>
    <r>
      <t>·</t>
    </r>
    <r>
      <rPr>
        <sz val="7"/>
        <color theme="1"/>
        <rFont val="Times New Roman"/>
        <family val="1"/>
      </rPr>
      <t xml:space="preserve">                        </t>
    </r>
    <r>
      <rPr>
        <sz val="7.5"/>
        <color theme="1"/>
        <rFont val="Segoe UI"/>
        <family val="2"/>
      </rPr>
      <t xml:space="preserve">Light grey rows represent a broad subcomponent category of the NSFR in the relevant section. </t>
    </r>
  </si>
  <si>
    <r>
      <t>·</t>
    </r>
    <r>
      <rPr>
        <sz val="7"/>
        <color theme="1"/>
        <rFont val="Times New Roman"/>
        <family val="1"/>
      </rPr>
      <t xml:space="preserve">                        </t>
    </r>
    <r>
      <rPr>
        <sz val="7.5"/>
        <color theme="1"/>
        <rFont val="Segoe UI"/>
        <family val="2"/>
      </rPr>
      <t>Unshaded rows represent a subcomponent within the major categories under ASF and RSF items. As an exception, rows 21 and 23 are subcomponents of rows 20 and 22, respectively. Row 17 is the sum of rows 18, 19, 20, 22 and 24.</t>
    </r>
  </si>
  <si>
    <r>
      <t>·</t>
    </r>
    <r>
      <rPr>
        <sz val="7"/>
        <color theme="1"/>
        <rFont val="Times New Roman"/>
        <family val="1"/>
      </rPr>
      <t xml:space="preserve">                        </t>
    </r>
    <r>
      <rPr>
        <sz val="7.5"/>
        <color theme="1"/>
        <rFont val="Segoe UI"/>
        <family val="2"/>
      </rPr>
      <t xml:space="preserve">No data should be entered for the cross-hatched cells. </t>
    </r>
  </si>
  <si>
    <r>
      <t>·</t>
    </r>
    <r>
      <rPr>
        <sz val="7"/>
        <color theme="1"/>
        <rFont val="Times New Roman"/>
        <family val="1"/>
      </rPr>
      <t xml:space="preserve">                        </t>
    </r>
    <r>
      <rPr>
        <sz val="7.5"/>
        <color theme="1"/>
        <rFont val="Segoe UI"/>
        <family val="2"/>
      </rPr>
      <t xml:space="preserve">Figures entered in the template should be the quarter-end observations of individual line items. </t>
    </r>
  </si>
  <si>
    <r>
      <t>·</t>
    </r>
    <r>
      <rPr>
        <sz val="7"/>
        <color theme="1"/>
        <rFont val="Times New Roman"/>
        <family val="1"/>
      </rPr>
      <t xml:space="preserve">                        </t>
    </r>
    <r>
      <rPr>
        <sz val="7.5"/>
        <color theme="1"/>
        <rFont val="Segoe UI"/>
        <family val="2"/>
      </rPr>
      <t>Figures entered for each RSF line item should include both unencumbered and encumbered amounts.</t>
    </r>
  </si>
  <si>
    <r>
      <t>·</t>
    </r>
    <r>
      <rPr>
        <sz val="7"/>
        <color theme="1"/>
        <rFont val="Times New Roman"/>
        <family val="1"/>
      </rPr>
      <t xml:space="preserve">                        </t>
    </r>
    <r>
      <rPr>
        <sz val="7.5"/>
        <color theme="1"/>
        <rFont val="Segoe UI"/>
        <family val="2"/>
      </rPr>
      <t>Figures entered in unweighted columns are to be assigned on the basis of residual maturity and in accordance with [NSF30.7] and [NSF30.17].</t>
    </r>
  </si>
  <si>
    <t>Items to be reported in the “no maturity” time bucket do not have a stated maturity. These may include, but are not limited to, items such as capital with perpetual maturity, non-maturity deposits, short positions, open maturity positions, non-HQLA equities and physical traded commodities.</t>
  </si>
  <si>
    <t>Explanation of each row of the common disclosure template</t>
  </si>
  <si>
    <t>Relevant paragraph(s) of [NSF30]</t>
  </si>
  <si>
    <t xml:space="preserve">Capital is the sum of rows 2 and 3. </t>
  </si>
  <si>
    <t>Regulatory capital before the application of capital deductions, as defined in [CAP10.1].</t>
  </si>
  <si>
    <t>Capital instruments reported should meet all requirements outlined in [CAP10], and should only include amounts after transitional arrangements in [CAP90] have expired under fully implemented Basel III standards (ie as in 2022).</t>
  </si>
  <si>
    <t xml:space="preserve">[NSF30.10](1), [NSF30.13](4) and [NSF30.14](1) </t>
  </si>
  <si>
    <t>Total amount of any capital instruments not included in row 2.</t>
  </si>
  <si>
    <t xml:space="preserve">[NSF30.10](2), [NSF30.13](4)  and [NSF30.14](1) </t>
  </si>
  <si>
    <t>Retail deposits and deposits from small business customers, as defined in the LCR [LCR40.5] to [LCR40.18] and [LCR40.22] to [LCR40.25], are the sum of row 5 and 6.</t>
  </si>
  <si>
    <t xml:space="preserve">Stable deposits comprise “stable” (as defined in [LCR40.7] to [LCR40.12]) non-maturity (demand) deposits and/or term deposits provided by retail and small business customers. </t>
  </si>
  <si>
    <t>[NSF30.10](3) and [NSF30.11]</t>
  </si>
  <si>
    <t>Less stable deposits comprise “less stable” (as defined in [LCR40.13] to [LCR40.15]) non-maturity (demand) deposits and/or term deposits provided by retail and small business customers.</t>
  </si>
  <si>
    <t>[NSF30.10](3) and [NSF30.12]</t>
  </si>
  <si>
    <t xml:space="preserve">Wholesale funding is the sum of rows 8 and 9. </t>
  </si>
  <si>
    <t>Operational deposits: as defined in [LCR40.26] to [LCR40.36], including deposits in institutional networks of cooperative banks.</t>
  </si>
  <si>
    <t xml:space="preserve">[NSF30.10](3), [NSF30.13](2)  and [NSF30.14](1), including footnote 7. </t>
  </si>
  <si>
    <t xml:space="preserve">Other wholesale funding includes funding (secured and unsecured) provided by non-financial corporate customer, sovereigns, public sector entities (PSEs), multilateral and national development banks, central banks and financial institutions. </t>
  </si>
  <si>
    <t xml:space="preserve"> [NSF30.10](3), [NSF30.13](1), [NSF30.13](3), [NSF30.13](4), and [NSF30.14](1).</t>
  </si>
  <si>
    <t>Liabilities with matching interdependent assets.</t>
  </si>
  <si>
    <t>[NSF30.35] to [NSF30.37]</t>
  </si>
  <si>
    <t>Other liabilities are the sum of rows 12 and 13.</t>
  </si>
  <si>
    <t>In the unweighted cells, report NSFR derivatives liabilities as calculated according to NSFR paragraphs 19 and 20. There is no need to differentiate by maturities.</t>
  </si>
  <si>
    <t>[The weighted value under NSFR derivative liabilities is cross-hatched given that it will be zero after the 0% ASF is applied.]</t>
  </si>
  <si>
    <t>[NSF30.8], [NSF30.9], [NSF30.14](3)</t>
  </si>
  <si>
    <t xml:space="preserve">All other liabilities and equity not included in above categories. </t>
  </si>
  <si>
    <t>[NSF30.14](1)], [NSF30.14](2)], and [NSF30.14](4)]</t>
  </si>
  <si>
    <t>Total available stable funding (ASF) is the sum of all weighted values in rows 1, 4, 7, 10 and 11.</t>
  </si>
  <si>
    <r>
      <t>Total HQLA as defined in [LCR30.32], LCR30.40] to [LCR30.45], [LCR31.1], [LCR31.4] to [LCR31.6], [LCR31.12] to [LCR31.17], [LCR31.21] and [LCR31.47](encumbered and unencumbered),</t>
    </r>
    <r>
      <rPr>
        <i/>
        <sz val="7.5"/>
        <color theme="1"/>
        <rFont val="Segoe UI"/>
        <family val="2"/>
      </rPr>
      <t xml:space="preserve"> </t>
    </r>
    <r>
      <rPr>
        <sz val="7.5"/>
        <color theme="1"/>
        <rFont val="Segoe UI"/>
        <family val="2"/>
      </rPr>
      <t>without regard to LCR operational requirements and LCR caps on Level 2 and Level 2B assets that might otherwise limit the ability of some HQLA to be included as eligible in calculation of the LCR:</t>
    </r>
  </si>
  <si>
    <t xml:space="preserve">(a) Encumbered assets including assets backing securities or covered bonds. </t>
  </si>
  <si>
    <t>(b) Unencumbered means free of legal, regulatory, contractual or other restrictions on the ability of the bank to liquidate, sell, transfer or assign the asset.</t>
  </si>
  <si>
    <t>Footnote 9, [NSF30.25](1) and [NSF30.25](2), [NSF30.26], [NSF30.28](1), [NSF30.29](1) and [NSF30.29](2), [NSF30.31](1) and [NSF30.32](1)</t>
  </si>
  <si>
    <t>Deposits held at other financial institutions for operational purposes as defined in [LCR40.26] to [LCR40.36].</t>
  </si>
  <si>
    <t>[NSF30.29](4)</t>
  </si>
  <si>
    <t>Performing loans and securities are the sum of rows 18, 19, 20, 22 and 24.</t>
  </si>
  <si>
    <t>Performing loans to financial institutions secured by Level 1 HQLA, as defined in the LCR [LCR30.41](3) to [LCR30.41](5).</t>
  </si>
  <si>
    <t>[NSF30.27], [NSF30.29](3)and [NSF30.32](3)</t>
  </si>
  <si>
    <t>Performing loans to financial institutions secured by non-Level 1 HQLA and unsecured performing loans to financial institutions.</t>
  </si>
  <si>
    <t>[NSF30.29](2), [NSF30.29](3) and [NSF30.32](3)</t>
  </si>
  <si>
    <t>Performing loans to non-financial corporate clients, loans to retail and small business customers, and loans to sovereigns, central banks and PSEs.</t>
  </si>
  <si>
    <t>[NSF30.25](3), [NSF30.29](5), [NSF30.30](2), [NSF30.31](2) and [NSF30.32](1)</t>
  </si>
  <si>
    <t>Performing loans to non-financial corporate clients, loans to retail and small business customers, and loans to sovereigns, central banks and PSEs with risk weight of less than or equal to 35% under the Standardised Approach.</t>
  </si>
  <si>
    <t>[NSF30.25](3), [NSF30.29](5), [NSF30.30](2) and [NSF30.32](1)</t>
  </si>
  <si>
    <t xml:space="preserve">Performing residential mortgages. </t>
  </si>
  <si>
    <t>[NSF30.29](5), [NSF30.30](1), [NSF30.31](2)and [NSF30.32](1)</t>
  </si>
  <si>
    <t>Performing residential mortgages with risk weight of less than or equal to 35% under the Standardised Approach.</t>
  </si>
  <si>
    <t>[NSF30.29](5), [NSF30.30](1)] and [NSF30.32](1)</t>
  </si>
  <si>
    <t>Securities that are not in default and do not qualify as HQLA including exchange-traded equities.</t>
  </si>
  <si>
    <t>[NSF30.29](5), [NSF30.31](3)], and [NSF30.32](1)</t>
  </si>
  <si>
    <t>Assets with matching interdependent liabilities.</t>
  </si>
  <si>
    <t>Other assets are the sum of rows 27–31.</t>
  </si>
  <si>
    <t>Physical traded commodities, including gold.</t>
  </si>
  <si>
    <t>[NSF30.31](4)</t>
  </si>
  <si>
    <t>Cash, securities or other assets posted as initial margin for derivative contracts and contributions to default funds of central counterparties.</t>
  </si>
  <si>
    <t>[NSF30.31](1)</t>
  </si>
  <si>
    <t xml:space="preserve">In the unweighted cell, report NSFR derivative assets, as calculated according to [NSF30.23] and [NSF30.24]. There is no need to differentiate by maturities. </t>
  </si>
  <si>
    <t>In the weighted cell, if NSFR derivative assets are greater than NSFR derivative liabilities, (as calculated according to [NSF30.8] and [NSF30.9]), report the positive difference between NSFR derivative assets and NSFR derivative liabilities.</t>
  </si>
  <si>
    <t>[NSF30.23], [NSF30.24] and [NSF30.32](2)</t>
  </si>
  <si>
    <t>In the unweighted cell, report derivative liabilities as calculated according to [NSF30.8], ie before deducting variation margin posted. There is no need to differentiate by maturities.</t>
  </si>
  <si>
    <t xml:space="preserve">In the weighted cell, report 20% of derivatives liabilities’ unweighted value (subject to 100% RSF). </t>
  </si>
  <si>
    <t>[NSF30.8] and [NSF30.32](4)</t>
  </si>
  <si>
    <t>All other assets not included in the above categories.</t>
  </si>
  <si>
    <t>[NSF30.25](4)] and [NSF30.32](3)</t>
  </si>
  <si>
    <t>Off-balance sheet items.</t>
  </si>
  <si>
    <t>[NSF30.33] and [NSF30.34]</t>
  </si>
  <si>
    <t>Total RSF is the sum of all weighted value in rows 15, 16, 17, 25, 26 and 32.</t>
  </si>
  <si>
    <t xml:space="preserve">Net Stable Funding Ratio (%), as stated [NSF20]. </t>
  </si>
  <si>
    <t>[NSF20.2]</t>
  </si>
  <si>
    <t>Template CDC: Capital distribution constraints</t>
  </si>
  <si>
    <r>
      <t>Purpose:</t>
    </r>
    <r>
      <rPr>
        <sz val="8.5"/>
        <color theme="1"/>
        <rFont val="Segoe UI"/>
        <family val="2"/>
      </rPr>
      <t xml:space="preserve"> To provide disclosure of the capital ratio(s) below which capital distribution constraints are triggered as required under the Basel framework (ie risk-based, leverage, etc) to allow meaningful assessment by market participants of the likelihood of capital distributions becoming restricted.</t>
    </r>
  </si>
  <si>
    <r>
      <t>Format:</t>
    </r>
    <r>
      <rPr>
        <sz val="8.5"/>
        <color theme="1"/>
        <rFont val="Segoe UI"/>
        <family val="2"/>
      </rPr>
      <t xml:space="preserve"> Fixed. Jurisdictions may add rows to supplement the disclosure to include other requirements that trigger capital distribution constraints.</t>
    </r>
  </si>
  <si>
    <r>
      <t xml:space="preserve">Accompanying narrative: </t>
    </r>
    <r>
      <rPr>
        <sz val="8.5"/>
        <color theme="1"/>
        <rFont val="Segoe UI"/>
        <family val="2"/>
      </rPr>
      <t>In cases where capital distribution constraints have been imposed, banks should describe the constraints imposed. In addition, banks shall provide a link to the supervisor’s or regulator’s website, where the characteristics of the relevant jurisdictions’ national requirements governing capital distribution constraints are set out (eg stacking hierarchy of buffers, relevant time frame between breach of buffer and application of constraints, definition of earnings and distributable profits used to calculate restrictions). Further, banks may choose to provide any additional information they consider to be relevant for understanding the stated figures.</t>
    </r>
  </si>
  <si>
    <t>CET1 capital ratio that would trigger capital distribution constraints (%)</t>
  </si>
  <si>
    <t>Current CET1 capital ratio (%)</t>
  </si>
  <si>
    <r>
      <t>CET1 minimum requirement plus capital buffers (</t>
    </r>
    <r>
      <rPr>
        <u/>
        <sz val="8.5"/>
        <color theme="1"/>
        <rFont val="Segoe UI"/>
        <family val="2"/>
      </rPr>
      <t>not</t>
    </r>
    <r>
      <rPr>
        <sz val="8.5"/>
        <color theme="1"/>
        <rFont val="Segoe UI"/>
        <family val="2"/>
      </rPr>
      <t xml:space="preserve"> taking into account CET1 capital used to meet other minimum regulatory capital/ TLAC ratios)</t>
    </r>
  </si>
  <si>
    <t>CET1 capital plus capital buffers (taking into account CET1 capital used to meet other minimum regulatory capital/ TLAC ratios)</t>
  </si>
  <si>
    <r>
      <t xml:space="preserve">CET1 minimum plus capital buffers (not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only CET1 capital that banks must maintain to meet the minimum CET1 capital ratio (4.5%), applicable risk-based buffer requirements (ie capital conservation buffer (2.5%), G-SIB surcharge  and countercyclical capital buffer) and Pillar 2 capital requirements (if CET1 capital is required). The ratio does not take into account instances where the bank has used its CET1 capital to meet its other minimum regulatory ratios (ie Tier 1 capital, total capital and/or TLAC requirements), which could increase the CET1 capital ratio which the bank has to meet in order to prevent capital distribution constraints from being triggered.</t>
    </r>
  </si>
  <si>
    <r>
      <t xml:space="preserve">CET1 minimum plus capital buffers (taking into account CET1 capital used to meet other minimum regulatory capital/TLAC ratios): </t>
    </r>
    <r>
      <rPr>
        <sz val="7.5"/>
        <color rgb="FF000000"/>
        <rFont val="Segoe UI"/>
        <family val="2"/>
      </rPr>
      <t>CET1 capital ratio which would trigger capital distribution constraints, should the bank’s CET1 capital ratio fall below this level. The ratio takes into account CET1 capital that banks must maintain to meet the minimum regulatory ratios (ie CET1, Tier 1, total capital requirements and TLAC requirements), applicable risk-based buffer requirements</t>
    </r>
  </si>
  <si>
    <t>(ie capital conservation buffer (2.5%), G-SIB surcharge and countercyclical capital buffer) and Pillar 2 capital requirements (if CET1 capital is required).</t>
  </si>
  <si>
    <t>Amount in [CDC:1/b] is equal to [KM1:5/a]</t>
  </si>
  <si>
    <t>Amount in [CDC:3/b] is equal to [KM1:14/a]</t>
  </si>
  <si>
    <t>Footnotes</t>
  </si>
  <si>
    <t>Template ENC: Asset encumbrance</t>
  </si>
  <si>
    <r>
      <t>Purpose:</t>
    </r>
    <r>
      <rPr>
        <sz val="10"/>
        <color theme="1"/>
        <rFont val="Segoe UI"/>
        <family val="2"/>
      </rPr>
      <t xml:space="preserve"> </t>
    </r>
    <r>
      <rPr>
        <sz val="8.5"/>
        <color theme="1"/>
        <rFont val="Segoe UI"/>
        <family val="2"/>
      </rPr>
      <t>To provide the amount of encumbered and unencumbered assets.</t>
    </r>
  </si>
  <si>
    <r>
      <t xml:space="preserve">Content: </t>
    </r>
    <r>
      <rPr>
        <sz val="8.5"/>
        <color theme="1"/>
        <rFont val="Segoe UI"/>
        <family val="2"/>
      </rPr>
      <t>Carrying</t>
    </r>
    <r>
      <rPr>
        <b/>
        <sz val="8.5"/>
        <color theme="1"/>
        <rFont val="Segoe UI"/>
        <family val="2"/>
      </rPr>
      <t xml:space="preserve"> </t>
    </r>
    <r>
      <rPr>
        <sz val="8.5"/>
        <color theme="1"/>
        <rFont val="Segoe UI"/>
        <family val="2"/>
      </rPr>
      <t>amount for encumbered and unencumbered assets on the balance sheet using period-end values. Banks must use the specific definition of “encumbered assets” set out in the instructions below in making the disclosure. The scope of consolidation for the purposes of this disclosure requirement should be a bank’s regulatory scope of consolidation, but including its securitisation exposures.</t>
    </r>
  </si>
  <si>
    <r>
      <t>Frequency:</t>
    </r>
    <r>
      <rPr>
        <sz val="8.5"/>
        <color theme="1"/>
        <rFont val="Segoe UI"/>
        <family val="2"/>
      </rPr>
      <t xml:space="preserve"> Semiannual</t>
    </r>
  </si>
  <si>
    <r>
      <t>Format:</t>
    </r>
    <r>
      <rPr>
        <sz val="8.5"/>
        <color theme="1"/>
        <rFont val="Segoe UI"/>
        <family val="2"/>
      </rPr>
      <t xml:space="preserve"> Fixed. </t>
    </r>
  </si>
  <si>
    <t>Banks should always complete columns (a), (c) and (d). Supervisors may separately, require the breakdown of column (a) by types of transaction, and/or require the breakdown of column (c) into categories of unencumbered assets. Supervisors may also provide guidance on the treatment of some assets as encumbered or unencumbered (eg central bank facilities, assets that secure transactions or facilities in excess of minimum requirements).</t>
  </si>
  <si>
    <t>Irrespective of whether breakdowns of banks’ encumbered and unencumbered assets by transaction type and category are required, supervisors may require banks to disclose, separately, assets supporting central bank facilities. This is illustrated by the “optional” column in the template below.</t>
  </si>
  <si>
    <t>In jurisdictions where supervisors do not require banks to disclose assets supporting central bank facilities using the optional column, banks should group any assets used in central bank facilities with other encumbered and unencumbered assets, as appropriate.</t>
  </si>
  <si>
    <r>
      <t xml:space="preserve">Accompanying narrative: </t>
    </r>
    <r>
      <rPr>
        <sz val="8.5"/>
        <color theme="1"/>
        <rFont val="Segoe UI"/>
        <family val="2"/>
      </rPr>
      <t>Banks are expected to supplement the template with a narrative commentary to explain</t>
    </r>
  </si>
  <si>
    <t>(i) any significant change in the amount of encumbered and unencumbered assets from the previous disclosure; (ii) as applicable, any definition of the amounts of encumbered and/or unencumbered assets broken down by types of transaction/category; and (iii) any other relevant information necessary to understand the context of the disclosed figures. When a separate column for central bank facilities is used, banks should describe the types of assets and facilities included in this column.</t>
  </si>
  <si>
    <t xml:space="preserve">Encumbered assets </t>
  </si>
  <si>
    <t>[Optional]</t>
  </si>
  <si>
    <t>Central bank facilities</t>
  </si>
  <si>
    <t xml:space="preserve">Unencumbered assets </t>
  </si>
  <si>
    <t>The assets on the balance sheet would be disaggregated; there can be as much disaggregation as desired</t>
  </si>
  <si>
    <t>The definitions are specific to this template and are not applicable for other parts of the Basel framework.</t>
  </si>
  <si>
    <t>Encumbered assets: Encumbered assets are assets that the bank is restricted or prevented from liquidating, selling, transferring or assigning due to legal, regulatory, contractual or other limitations. When the optional column on central bank facilities is used, encumbered assets exclude central bank facilities. The definition of “encumbered assets” in Template ENC is different than that under the Liquidity Coverage Ratio for on-balance sheet assets. Specifically, the definition of “encumbered assets” in Template ENC excludes the aspect of asset monetisation. For an unencumbered asset to qualify as high-quality liquid assets, the LCR requires a bank to have the ability to monetise that asset during the stress period such that the bank can meet net cash outflows.</t>
  </si>
  <si>
    <t>Unencumbered assets: Unencumbered assets are assets which do not meet the definition of encumbered. When the optional column on central bank facilities is used, unencumbered assets exclude central bank facilities.</t>
  </si>
  <si>
    <t>Central bank facilities: Assets in use to secure transactions, or remaining available to secure transactions, in any central bank facility, including facilities used for monetary policy, liquidity assistance or any other and ad hoc funding facilities.</t>
  </si>
  <si>
    <r>
      <t>Total (in column (d)): Sum of encumbered and unencumbered assets, and central bank facilities where relevant. The scope of consolidation for the purposes of this disclosure requirement should be based on a bank’s regulatory scope of consolidation, but including its securitisation exposures</t>
    </r>
    <r>
      <rPr>
        <sz val="7.5"/>
        <color rgb="FF000000"/>
        <rFont val="Segoe UI"/>
        <family val="2"/>
      </rPr>
      <t xml:space="preserve">. </t>
    </r>
  </si>
  <si>
    <t>Table CRB-A – Additional disclosure related to prudential treatment of problem assets</t>
  </si>
  <si>
    <r>
      <t>Purpose:</t>
    </r>
    <r>
      <rPr>
        <sz val="8.5"/>
        <color theme="1"/>
        <rFont val="Segoe UI"/>
        <family val="2"/>
      </rPr>
      <t xml:space="preserve"> To supplement the quantitative templates with additional information related to non-performing exposures and forbearance.</t>
    </r>
  </si>
  <si>
    <r>
      <t xml:space="preserve">Content: </t>
    </r>
    <r>
      <rPr>
        <sz val="8.5"/>
        <color theme="1"/>
        <rFont val="Segoe UI"/>
        <family val="2"/>
      </rPr>
      <t>Qualitative and quantitative information (carrying values corresponding to the accounting values reported in financial statements but according to the regulatory scope of consolidation).</t>
    </r>
  </si>
  <si>
    <r>
      <t>The bank’s own definition of non-performing exposures. The bank should specify in particular if it is using the definition provided in the guidelines on prudential treatment of problem assets (hereafter in this table referred to as the “Guidelines”)</t>
    </r>
    <r>
      <rPr>
        <vertAlign val="superscript"/>
        <sz val="9"/>
        <color theme="1"/>
        <rFont val="Segoe UI"/>
        <family val="2"/>
      </rPr>
      <t>[1]</t>
    </r>
    <r>
      <rPr>
        <sz val="9"/>
        <color theme="1"/>
        <rFont val="Segoe UI"/>
        <family val="2"/>
      </rPr>
      <t xml:space="preserve"> and provide a discussion on the implementation of its definition, including the materiality threshold used to categorise exposures as past due, the exit criteria of the non-performing category (providing information on a probation period, if relevant), together with any useful information for users’ understanding of this categorisation. This would include a discussion of any differences or unique processes for the categorisation of corporate and retail loans.</t>
    </r>
  </si>
  <si>
    <r>
      <t>The bank’s own definition of a forborne exposure. The bank should specify in particular if it is using the definition provided in the Guidelines and provide a discussion on the implementation of its definition, including the exit criteria of the restructured or forborne category (providing information on the probation period, if relevant), together with any useful information for users’ understanding of this categorisation. This would include a discussion of any differences or unique processes for the catagorisation of corporate and retail loans.</t>
    </r>
    <r>
      <rPr>
        <vertAlign val="superscript"/>
        <sz val="9"/>
        <color theme="1"/>
        <rFont val="Segoe UI"/>
        <family val="2"/>
      </rPr>
      <t>[2]</t>
    </r>
  </si>
  <si>
    <r>
      <t>Gross carrying value of total performing as well as non-performing exposures, broken down first by debt securities, loans and off-balance sheet exposures. Loans should be further broken down by corporate and retail exposures; national supervisors may require additional breakdowns of non-performing exposures, if needed, to enable an understanding of material differences in the level of risk or provision cover among different portfolios (eg retail exposures by secured by real estate/mortages, revolving exposures, small and medium-sized enterprises (SMEs), other retail). Non-performing exposures should in addition be split into (i) defaulted exposures and/or impaired exposures;</t>
    </r>
    <r>
      <rPr>
        <vertAlign val="superscript"/>
        <sz val="9"/>
        <color theme="1"/>
        <rFont val="Segoe UI"/>
        <family val="2"/>
      </rPr>
      <t>[3]</t>
    </r>
    <r>
      <rPr>
        <sz val="9"/>
        <color theme="1"/>
        <rFont val="Segoe UI"/>
        <family val="2"/>
      </rPr>
      <t xml:space="preserve"> (ii) exposures that are not defaulted/impaired exposures but are more than 90 days past due; and (iii) other exposures where there is evidence that full repayment is unlikely without the bank’s realisation of collateral (which would include exposures that are not defaulted/impaired and are not more than 90 days past due but for which payment is unlikely without the bank’s realisation of collateral, even if the exposures are not past due). </t>
    </r>
  </si>
  <si>
    <r>
      <t>Value adjustments and provisions</t>
    </r>
    <r>
      <rPr>
        <vertAlign val="superscript"/>
        <sz val="10"/>
        <color theme="1"/>
        <rFont val="Segoe UI"/>
        <family val="2"/>
      </rPr>
      <t>[4]</t>
    </r>
    <r>
      <rPr>
        <sz val="9"/>
        <color theme="1"/>
        <rFont val="Segoe UI"/>
        <family val="2"/>
      </rPr>
      <t xml:space="preserve"> for non-performing exposures should also be disclosed.</t>
    </r>
  </si>
  <si>
    <t xml:space="preserve">Gross carrying values of restructured/forborne exposures broken down first by debt securities, loans and off-balance sheet exposures. Loans should be further broken down by corporate and retail exposures; supervisors may require a more detailed breakdown, if needed, to enable an understanding of material differences in the level of risk among different portfolios (eg retail exposures secured by real estate/mortages, revolving exposures, SMEs, other retail). Exposures should, in addition, be split into performing and non-performing, and impaired and not impaired exposures. </t>
  </si>
  <si>
    <r>
      <t>Value adjustments and provisions</t>
    </r>
    <r>
      <rPr>
        <vertAlign val="superscript"/>
        <sz val="9"/>
        <color theme="1"/>
        <rFont val="Segoe UI"/>
        <family val="2"/>
      </rPr>
      <t xml:space="preserve"> </t>
    </r>
    <r>
      <rPr>
        <sz val="9"/>
        <color theme="1"/>
        <rFont val="Segoe UI"/>
        <family val="2"/>
      </rPr>
      <t>for non-performing exposures should also be disclosed.</t>
    </r>
  </si>
  <si>
    <r>
      <t>Gross carrying values:</t>
    </r>
    <r>
      <rPr>
        <sz val="7.5"/>
        <color theme="1"/>
        <rFont val="Segoe UI"/>
        <family val="2"/>
      </rPr>
      <t xml:space="preserve"> on- and off-balance sheet items that give rise to a credit risk exposure according to the finalised Basel framework. On-balance sheet items include loans and debt securities. Off-balance sheet items must be measured according to the following criteria: </t>
    </r>
  </si>
  <si>
    <t xml:space="preserve">(a) Guarantees given – the maximum amount that the bank would have to pay if the guarantee were called. The amount must be gross of any credit conversion factor (CCF) or credit risk mitigation (CRM) techniques. </t>
  </si>
  <si>
    <t>(b) Irrevocable loan commitments – the total amount that the bank has committed to lend. The amount must be gross of any CCF or CRM techniques. Revocable loan commitments must not be included. The gross value is the accounting value before any allowance/impairments but after considering write-offs. Banks must not take into account any CRM technique.</t>
  </si>
  <si>
    <t>Template KM1: Key metrics (at consolidated group level)</t>
  </si>
  <si>
    <r>
      <t>Purpose:</t>
    </r>
    <r>
      <rPr>
        <sz val="10"/>
        <color theme="1"/>
        <rFont val="Segoe UI"/>
        <family val="2"/>
      </rPr>
      <t xml:space="preserve"> </t>
    </r>
    <r>
      <rPr>
        <sz val="8.5"/>
        <color theme="1"/>
        <rFont val="Segoe UI"/>
        <family val="2"/>
      </rPr>
      <t xml:space="preserve">To provide an overview of a bank’s prudential regulatory metrics. </t>
    </r>
  </si>
  <si>
    <r>
      <t xml:space="preserve">Content: </t>
    </r>
    <r>
      <rPr>
        <sz val="8.5"/>
        <color theme="1"/>
        <rFont val="Segoe UI"/>
        <family val="2"/>
      </rPr>
      <t>Key prudential metrics related to risk-based capital ratios, leverage ratio and liquidity standards. Banks are required to disclose each metric’s value using the corresponding standard’s specifications for the reporting period-end (designated by T in the template below) as well as the four previous quarter-end figures (T–1 to T–4). All metrics are intended to reflect actual bank values for (T), with the exception of “fully loaded expected credit losses (ECL)” metrics, the leverage ratio (excluding the impact of any applicable temporary exemption of central bank reserves) and metrics designated as “pre-floor” which may not reflect actual values.</t>
    </r>
  </si>
  <si>
    <t>Banks that apply transitional arrangement for ECL are expected to supplement the template with the key elements of the transition they use.</t>
  </si>
  <si>
    <t xml:space="preserve">T–1 </t>
  </si>
  <si>
    <t>T–2</t>
  </si>
  <si>
    <t>T–3</t>
  </si>
  <si>
    <t>T–4</t>
  </si>
  <si>
    <t>4a</t>
  </si>
  <si>
    <t>Total risk-weighted assets (pre-floor)</t>
  </si>
  <si>
    <t>CET1 ratio (%)</t>
  </si>
  <si>
    <t>Fully loaded ECL accounting model CET1 (%)</t>
  </si>
  <si>
    <t>5b</t>
  </si>
  <si>
    <t>CET1 ratio (%) (pre-floor ratio)</t>
  </si>
  <si>
    <t>Tier 1 ratio (%) (pre-floor ratio)</t>
  </si>
  <si>
    <t>7b</t>
  </si>
  <si>
    <t>Total capital ratio (%) (pre-floor ratio)</t>
  </si>
  <si>
    <t>Basel III Leverage ratio</t>
  </si>
  <si>
    <t>Basel III leverage ratio (%) (including the impact of any applicable temporary exemption of central bank reserves)</t>
  </si>
  <si>
    <t>Fully loaded ECL accounting model Basel III leverage ratio (including the impact of any applicable temporary exemption of central bank reserves) (%)</t>
  </si>
  <si>
    <t>14b</t>
  </si>
  <si>
    <t>Basel III leverage ratio (%) (excluding the impact of any applicable temporary exemption of central bank reserves)</t>
  </si>
  <si>
    <t>Liquidity Coverage Ratio (LCR)</t>
  </si>
  <si>
    <t>LCR ratio (%)</t>
  </si>
  <si>
    <t>Net Stable Funding Ratio (NSFR)</t>
  </si>
  <si>
    <t>NSFR ratio</t>
  </si>
  <si>
    <r>
      <t xml:space="preserve">For </t>
    </r>
    <r>
      <rPr>
        <i/>
        <sz val="7.5"/>
        <color rgb="FF000000"/>
        <rFont val="Segoe UI"/>
        <family val="2"/>
      </rPr>
      <t>pre-floor total RWA</t>
    </r>
    <r>
      <rPr>
        <sz val="7.5"/>
        <color rgb="FF000000"/>
        <rFont val="Segoe UI"/>
        <family val="2"/>
      </rPr>
      <t>, the disclosed amount should exclude any adjustment made to total RWA from the application of the output floor.</t>
    </r>
  </si>
  <si>
    <t>For fully loaded ECL ratios (%) in rows 5a, 6a, 7a and 14a, the denominator (RWA, Basel III leverage ratio exposure measure) is also “Fully loaded ECL”, ie as if ECL transitional arrangements were not applied.</t>
  </si>
  <si>
    <t>5b, 6b, 7b</t>
  </si>
  <si>
    <r>
      <t xml:space="preserve">For </t>
    </r>
    <r>
      <rPr>
        <i/>
        <sz val="7.5"/>
        <color rgb="FF000000"/>
        <rFont val="Segoe UI"/>
        <family val="2"/>
      </rPr>
      <t>pre-floor risk based ratios</t>
    </r>
    <r>
      <rPr>
        <sz val="7.5"/>
        <color rgb="FF000000"/>
        <rFont val="Segoe UI"/>
        <family val="2"/>
      </rPr>
      <t xml:space="preserve"> in rows 5b, 6b and 7b, the disclosed ratios should exclude the impact of the output floor in the calculation of RWA.</t>
    </r>
  </si>
  <si>
    <r>
      <t>CET1 available after meeting the bank’s minimum capital requirements (as a percentage of RWA)</t>
    </r>
    <r>
      <rPr>
        <sz val="7.5"/>
        <color rgb="FF000000"/>
        <rFont val="Segoe UI"/>
        <family val="2"/>
      </rPr>
      <t>: it may not necessarily be the difference between row 5 and the minimum CET1 requirement of 4.5% because CET1 capital may be used to meet the bank’s Tier 1 and/or total capital ratio requirements. See instructions to [CC1:68/a].</t>
    </r>
  </si>
  <si>
    <r>
      <t>Total Basel III leverage ratio exposure measure:</t>
    </r>
    <r>
      <rPr>
        <sz val="7.5"/>
        <color theme="1"/>
        <rFont val="Segoe UI"/>
        <family val="2"/>
      </rPr>
      <t xml:space="preserve"> The amounts may reflect period-end values or averages depending on local implementation.</t>
    </r>
  </si>
  <si>
    <r>
      <t xml:space="preserve">Total HQLA: </t>
    </r>
    <r>
      <rPr>
        <sz val="7.5"/>
        <color theme="1"/>
        <rFont val="Segoe UI"/>
        <family val="2"/>
      </rPr>
      <t>total adjusted value</t>
    </r>
    <r>
      <rPr>
        <i/>
        <sz val="7.5"/>
        <color theme="1"/>
        <rFont val="Segoe UI"/>
        <family val="2"/>
      </rPr>
      <t xml:space="preserve"> </t>
    </r>
    <r>
      <rPr>
        <sz val="7.5"/>
        <color theme="1"/>
        <rFont val="Segoe UI"/>
        <family val="2"/>
      </rPr>
      <t xml:space="preserve">using simple averages of daily observations over the previous quarter (ie the average calculated over a period of, typically, 90 days). </t>
    </r>
  </si>
  <si>
    <r>
      <t xml:space="preserve">Total net cash outflow: </t>
    </r>
    <r>
      <rPr>
        <sz val="7.5"/>
        <color theme="1"/>
        <rFont val="Segoe UI"/>
        <family val="2"/>
      </rPr>
      <t>total adjusted value</t>
    </r>
    <r>
      <rPr>
        <i/>
        <sz val="7.5"/>
        <color theme="1"/>
        <rFont val="Segoe UI"/>
        <family val="2"/>
      </rPr>
      <t xml:space="preserve"> </t>
    </r>
    <r>
      <rPr>
        <sz val="7.5"/>
        <color theme="1"/>
        <rFont val="Segoe UI"/>
        <family val="2"/>
      </rPr>
      <t>using simple averages of daily observations over the previous quarter (ie the average calculated over a period of, typically, 90 days).</t>
    </r>
  </si>
  <si>
    <t>Amount in [KM1:4/a] is equal to [CC1:60/a] and is equal to [OV1:29/a]</t>
  </si>
  <si>
    <t>Amount in [KM1:4a/a] is equal to ([OV1:29/a] – [OV1:28/a])</t>
  </si>
  <si>
    <t>Amount in [KM1:13/a] is equal to [LR2:24/a] (only if the same calculation basis is used)</t>
  </si>
  <si>
    <t>Amount in [KM1:14/a] is equal to [LR2:25/a] (only if the same calculation basis is used)</t>
  </si>
  <si>
    <t>Amount in [KM1:14b/a] is equal to [LR2:25a/a] (only if the same calculation basis is used)</t>
  </si>
  <si>
    <t>Leverage exposure measure at the level of the resolution group</t>
  </si>
  <si>
    <t>TLAC as a percentage of leverage exposure measure (row1/row4) (%)</t>
  </si>
  <si>
    <t>Fully loaded ECL accounting model TLAC as a percentage of fully loaded ECL accounting model leverage ratio exposure measure (%)</t>
  </si>
  <si>
    <t>[KM2:6b/a] refers to the capped exemption in Section 11 of the FSB TLAC Term Sheet, for jurisdictions where the resolution authority may, under exceptional circumstances specified in the applicable resolution law, exclude or partially exclude from bail-in all of the liabilities excluded from TLAC specified in Section 10, and where the relevant authorities have permitted liabilities that would otherwise be eligible to count as external TLAC but which rank alongside those excluded liabilities in the insolvency creditor hierarchy to contribute a quantum equivalent of up to 2.5% RWA (from 2019) or 3.5% RWA (from 2022. Possible answers for [KM2:6b/a]: [Yes], [No].</t>
  </si>
  <si>
    <t>Amount in [KM2:6c/a] is equal to [resolution group-level TLAC1:14 divided by TLAC1:13]. This only needs to be completed if the answer to [KM2:6b] is [Yes].</t>
  </si>
  <si>
    <r>
      <t>Format:</t>
    </r>
    <r>
      <rPr>
        <sz val="8.5"/>
        <color theme="1"/>
        <rFont val="Segoe UI"/>
        <family val="2"/>
      </rPr>
      <t xml:space="preserve"> Flexible </t>
    </r>
  </si>
  <si>
    <r>
      <t>Purpose:</t>
    </r>
    <r>
      <rPr>
        <sz val="8.5"/>
        <color theme="1"/>
        <rFont val="Segoe UI"/>
        <family val="2"/>
      </rPr>
      <t xml:space="preserve"> To provide an overview of total RWA forming the denominator of the risk-based capital requirements. Further breakdowns of RWA are presented in subsequent parts.</t>
    </r>
  </si>
  <si>
    <r>
      <t xml:space="preserve">Content: </t>
    </r>
    <r>
      <rPr>
        <sz val="8.5"/>
        <color theme="1"/>
        <rFont val="Segoe UI"/>
        <family val="2"/>
      </rPr>
      <t>RWA and capital requirements under Pillar 1. Pillar 2 requirements should not be included.</t>
    </r>
  </si>
  <si>
    <r>
      <t>Accompanying narrative:</t>
    </r>
    <r>
      <rPr>
        <sz val="8.5"/>
        <color theme="1"/>
        <rFont val="Segoe UI"/>
        <family val="2"/>
      </rPr>
      <t xml:space="preserve"> Banks are expected to identify and explain the drivers behind differences in reporting periods T and T–1 where these differences are significant. </t>
    </r>
  </si>
  <si>
    <t>When minimum capital requirements in column (c) do not correspond to 8% of RWA in column (a), banks must explain the adjustments made. If the bank uses the internal model method (IMM) for its equity exposures under the market-based approach, it must provide annually a description of the main characteristics of its internal model.</t>
  </si>
  <si>
    <t>Of which: standardised approach (SA)</t>
  </si>
  <si>
    <t>Of which: IMM</t>
  </si>
  <si>
    <t>Equity positions under the simple risk weight approach and the internal model method during the five-year linear phase-in period</t>
  </si>
  <si>
    <t>Of which: securitisation IRB approach</t>
  </si>
  <si>
    <t>Of which: internal model approach (IMA)</t>
  </si>
  <si>
    <t>Capital charge for switch between trading book and banking book</t>
  </si>
  <si>
    <t>Output floor applied</t>
  </si>
  <si>
    <t>Floor adjustment (before application of transitional cap)</t>
  </si>
  <si>
    <t>Floor adjustment (after application of transitional cap)</t>
  </si>
  <si>
    <t>Total (1 + 6 + 10 + 11 + 12 + 13 + 14 + 15 + 16 + 20 + 23 + 24 + 25 + 28)</t>
  </si>
  <si>
    <r>
      <t xml:space="preserve">RWA (T–1): </t>
    </r>
    <r>
      <rPr>
        <sz val="7.5"/>
        <color theme="1"/>
        <rFont val="Segoe UI"/>
        <family val="2"/>
      </rPr>
      <t>risk-weighted assets as reported in the previous Pillar 3 report (ie at the end of the previous quarter).</t>
    </r>
  </si>
  <si>
    <r>
      <t xml:space="preserve">Minimum capital requirement T: </t>
    </r>
    <r>
      <rPr>
        <sz val="7.5"/>
        <color theme="1"/>
        <rFont val="Segoe UI"/>
        <family val="2"/>
      </rPr>
      <t>Pillar 1 capital requirements at the reporting date. This will normally be RWA * 8% but may differ if a floor is applicable or adjustments (such as scaling factors) are applied at jurisdiction level.</t>
    </r>
  </si>
  <si>
    <r>
      <t>Credit risk (excluding counterparty credit risk):</t>
    </r>
    <r>
      <rPr>
        <sz val="7.5"/>
        <color theme="1"/>
        <rFont val="Segoe UI"/>
        <family val="2"/>
      </rPr>
      <t xml:space="preserve"> RWA and capital requirements according to the credit risk standard of the Basel framework ([CRE]), with the exceptions of RWA and capital requirements related to: (i) counterparty credit risk (reported in row 6); (ii) equity positions (reported in row 11 to 14); (iii) settlement risk (reported in row 15); (iv) securitisation positions subject to the securitisation regulatory framework, including securitisation exposures in the banking book (reported in row 16); and (v) amounts below the thresholds for deduction (reported in row 25).</t>
    </r>
  </si>
  <si>
    <r>
      <t>Of which: standardised approach:</t>
    </r>
    <r>
      <rPr>
        <sz val="7.5"/>
        <color theme="1"/>
        <rFont val="Segoe UI"/>
        <family val="2"/>
      </rPr>
      <t xml:space="preserve"> RWA and capital requirements according to the standardised approach to credit risk (as specified in [CRE20] to [CRE22]). </t>
    </r>
  </si>
  <si>
    <r>
      <t>Of which: (foundation/advanced) internal rating based approaches:</t>
    </r>
    <r>
      <rPr>
        <sz val="7.5"/>
        <color theme="1"/>
        <rFont val="Segoe UI"/>
        <family val="2"/>
      </rPr>
      <t xml:space="preserve"> RWA and capital requirements according to the F-IRB approach and/or A-IRB approach (as specified in [CRE30] to [CRE36] with the exception of [CRE33]).</t>
    </r>
  </si>
  <si>
    <r>
      <t>Of which: supervisory slotting approach:</t>
    </r>
    <r>
      <rPr>
        <sz val="7.5"/>
        <color theme="1"/>
        <rFont val="Segoe UI"/>
        <family val="2"/>
      </rPr>
      <t xml:space="preserve"> RWA and capital requirements according to the supervisory slotting approach (as specified in [CRE33]).</t>
    </r>
  </si>
  <si>
    <t>6 to 9</t>
  </si>
  <si>
    <r>
      <t xml:space="preserve">Counterparty credit risk: </t>
    </r>
    <r>
      <rPr>
        <sz val="7.5"/>
        <color theme="1"/>
        <rFont val="Segoe UI"/>
        <family val="2"/>
      </rPr>
      <t>RWA and capital charges according to the counterparty credit risk chapters of the Basel framework ([CRE50] to [CRE56]).</t>
    </r>
  </si>
  <si>
    <r>
      <t xml:space="preserve">Equity positions under the simple risk weight approach and internal models method: </t>
    </r>
    <r>
      <rPr>
        <sz val="7.5"/>
        <color theme="1"/>
        <rFont val="Segoe UI"/>
        <family val="2"/>
      </rPr>
      <t>the amounts in row 11 correspond to RWA where the bank applies the simple risk weight approach or the internal model method, which remain available during the five-year linear phase-in arrangement as specified in [CRE90.2]. Equity positions under the PD/LGD approach during the five-year linear phase-in arrangement should be reported in row 3. Where the regulatory treatment of equities is in accordance with the standardised approach, the corresponding RWA are reported in Template CR4 and included in row 2 of this template.</t>
    </r>
  </si>
  <si>
    <r>
      <t>Equity investments in funds – mandate-based approach:</t>
    </r>
    <r>
      <rPr>
        <sz val="7.5"/>
        <color theme="1"/>
        <rFont val="Segoe UI"/>
        <family val="2"/>
      </rPr>
      <t xml:space="preserve"> RWA and capital requirements calculated in accordance with [CRE60].</t>
    </r>
  </si>
  <si>
    <r>
      <t xml:space="preserve">Settlement risk: </t>
    </r>
    <r>
      <rPr>
        <sz val="7.5"/>
        <color theme="1"/>
        <rFont val="Segoe UI"/>
        <family val="2"/>
      </rPr>
      <t>the amounts correspond to the requirements in [CRE70].</t>
    </r>
  </si>
  <si>
    <r>
      <t xml:space="preserve">Securitisation exposures in banking book: </t>
    </r>
    <r>
      <rPr>
        <sz val="7.5"/>
        <color theme="1"/>
        <rFont val="Segoe UI"/>
        <family val="2"/>
      </rPr>
      <t>the amounts correspond to capital requirements applicable to the securitisation exposures in the banking book. The RWA amounts must be derived from the capital requirements (which include the impact of the cap in accordance with [CRE40.50] to [CRE40.55], and do not systematically correspond to the RWA reported in Templates SEC3 and SEC4, which are before application of the cap).</t>
    </r>
  </si>
  <si>
    <r>
      <t>Market risk:</t>
    </r>
    <r>
      <rPr>
        <sz val="7.5"/>
        <color theme="1"/>
        <rFont val="Segoe UI"/>
        <family val="2"/>
      </rPr>
      <t xml:space="preserve"> the amounts reported in row 20 correspond to the RWA and capital requirements in the market risk standard ([MAR]), with the exception of amounts that relate to CVA risk (as specified in [MAR50] and reported in row 10). They also include capital charges for securitisation positions booked in the trading book but exclude the counterparty credit risk capital charges (reported in row 6 of this template). The RWA for market risk correspond to the capital charge times 12.5.</t>
    </r>
  </si>
  <si>
    <r>
      <t xml:space="preserve">Of which: standardised approach: </t>
    </r>
    <r>
      <rPr>
        <sz val="7.5"/>
        <color theme="1"/>
        <rFont val="Segoe UI"/>
        <family val="2"/>
      </rPr>
      <t>RWA and capital requirements according to the market risk standardised approach, including capital requirements for securitisation positions booked in the trading book.</t>
    </r>
  </si>
  <si>
    <r>
      <t xml:space="preserve">Of which: Internal Models Approach: </t>
    </r>
    <r>
      <rPr>
        <sz val="7.5"/>
        <color theme="1"/>
        <rFont val="Segoe UI"/>
        <family val="2"/>
      </rPr>
      <t>RWA and capital requirements according to the market risk IMA.</t>
    </r>
  </si>
  <si>
    <r>
      <t>Capital charge for switch between trading book and banking book</t>
    </r>
    <r>
      <rPr>
        <sz val="7.5"/>
        <color theme="1"/>
        <rFont val="Segoe UI"/>
        <family val="2"/>
      </rPr>
      <t xml:space="preserve">: outstanding accumulated capital surcharge imposed on the bank in accordance with [RBC25.14] and [RBC25.15] when the total capital charge (across banking book and trading book) of a bank is reduced as a result of the instruments being switched between the trading book and the banking book at the bank’s discretion and after their original designation. The outstanding accumulated capital surcharge takes into account any adjustment due to run-off as the positions mature or expire, in a manner agreed with the supervisor. </t>
    </r>
  </si>
  <si>
    <r>
      <t>Operational risk:</t>
    </r>
    <r>
      <rPr>
        <sz val="7.5"/>
        <color theme="1"/>
        <rFont val="Segoe UI"/>
        <family val="2"/>
      </rPr>
      <t xml:space="preserve"> the amounts corresponding to the minimum capital requirements for operational risk as specified in the operational risk standard ([OPE]). </t>
    </r>
  </si>
  <si>
    <r>
      <t xml:space="preserve">Amounts below the thresholds for deduction (subject to 250% risk weight): </t>
    </r>
    <r>
      <rPr>
        <sz val="7.5"/>
        <color theme="1"/>
        <rFont val="Segoe UI"/>
        <family val="2"/>
      </rPr>
      <t>the amounts correspond to items subject to a 250% risk weight according to [CAP30.34]. They include significant investments in the capital of banking, financial and insurance entities that are outside the scope of regulatory consolidation and below the threshold for deduction, after application of the 250% risk weight.</t>
    </r>
  </si>
  <si>
    <r>
      <t xml:space="preserve">Output floor applied: </t>
    </r>
    <r>
      <rPr>
        <sz val="7.5"/>
        <color theme="1"/>
        <rFont val="Segoe UI"/>
        <family val="2"/>
      </rPr>
      <t xml:space="preserve">the output floor (expressed as a percentage) applied by the bank in its computation of the floor adjustment value in rows 27 and 28. </t>
    </r>
  </si>
  <si>
    <r>
      <t xml:space="preserve">Floor adjustment (before the application of transitional cap): </t>
    </r>
    <r>
      <rPr>
        <sz val="7.5"/>
        <color theme="1"/>
        <rFont val="Segoe UI"/>
        <family val="2"/>
      </rPr>
      <t>the impact of the output floor before the application of the transitional cap, based on the output floor applied in row 26, in terms of the increase in RWA.</t>
    </r>
  </si>
  <si>
    <r>
      <t xml:space="preserve">Floor adjustment (after the application of transitional cap): </t>
    </r>
    <r>
      <rPr>
        <sz val="7.5"/>
        <color theme="1"/>
        <rFont val="Segoe UI"/>
        <family val="2"/>
      </rPr>
      <t>the impact of the output floor after the application of the transitional cap, based on the output floor applied in row 26, in terms of the increase in RWA. The figure disclosed in this row takes into account the transitional cap (if any) applied by the bank’s national supervisor, which will limit the increase in RWA to 25% of the bank’s RWA before the application of the output floor.</t>
    </r>
  </si>
  <si>
    <t>The bank’s total RWA.</t>
  </si>
  <si>
    <t xml:space="preserve">Amount in [OV1:2/a] is equal to [CR4:12/e] </t>
  </si>
  <si>
    <t>Amount in [OV1:3/a] and [OV1:5/a] is equal to the sum of [CR6: Total (all portfolios)/i]</t>
  </si>
  <si>
    <t xml:space="preserve">Amount in [OV1:6/a] is equal to the sum of [CCR1:6/f+CCR8:1/b+CCR8:11/b] </t>
  </si>
  <si>
    <t>Amount in [OV1:16/c] is equal to the sum of [SEC3:1/n + SEC3:1/o + SEC3:1/p + SEC3:1/q] + [SEC4:1/n + SEC4:1/o + SEC4:1/p + SEC4:1/q]</t>
  </si>
  <si>
    <t>Amount in [OV1:21/c] is equal to [MR1:12/a]</t>
  </si>
  <si>
    <t>Template CMS1 – Comparison of modelled and standardised RWA at risk level</t>
  </si>
  <si>
    <r>
      <t>Purpose:</t>
    </r>
    <r>
      <rPr>
        <sz val="8.5"/>
        <color theme="1"/>
        <rFont val="Segoe UI"/>
        <family val="2"/>
      </rPr>
      <t xml:space="preserve"> To compare full standardised risk-weighted assets (RWA) against modelled RWA that banks have supervisory approval to use in accordance with the Basel framework. The disclosure also provides the full standardised RWA amount that is the base of the output floor as defined in [RBC20.4](2).</t>
    </r>
  </si>
  <si>
    <r>
      <t xml:space="preserve">Content: </t>
    </r>
    <r>
      <rPr>
        <sz val="8.5"/>
        <color theme="1"/>
        <rFont val="Segoe UI"/>
        <family val="2"/>
      </rPr>
      <t xml:space="preserve">RWA. </t>
    </r>
  </si>
  <si>
    <r>
      <t xml:space="preserve">Accompanying narrative: </t>
    </r>
    <r>
      <rPr>
        <sz val="8.5"/>
        <color theme="1"/>
        <rFont val="Segoe UI"/>
        <family val="2"/>
      </rPr>
      <t>Banks are expected to explain the main drivers of difference (eg asset class or sub-asset class of a particular risk category, key assumptions underlying parameter estimations, national implementation differences) between the internally modelled RWA disclosed that are used to calculate their capital ratios and RWA disclosed under the full standardised approach that would be used should the banks not be allowed to use internal models. Explanation should be specific and, where appropriate, might be supplemented with quantitative information. In particular, if the RWA for securitisation exposures in the banking book are a main driver of the difference, banks are expected to explain the extent to which they are using each of the three potential approaches (SEC-ERBA, SEC-SA and 1,250% risk weight) for calculating SA RWA for securitisation exposures.</t>
    </r>
  </si>
  <si>
    <t xml:space="preserve"> RWA for modelled approaches that banks have supervisory approval to use </t>
  </si>
  <si>
    <t xml:space="preserve"> RWA for portfolios where standardised approaches are used</t>
  </si>
  <si>
    <t xml:space="preserve"> Total Actual RWA</t>
  </si>
  <si>
    <t>(a + b)</t>
  </si>
  <si>
    <t>(ie RWA which banks report as current requirements)</t>
  </si>
  <si>
    <t>RWA calculated using full standardised approach</t>
  </si>
  <si>
    <t>(ie used in the base of the output floor)</t>
  </si>
  <si>
    <t>Credit risk (excluding counterparty credit risk)</t>
  </si>
  <si>
    <t>Counterparty credit risk</t>
  </si>
  <si>
    <t>Credit valuation adjustment</t>
  </si>
  <si>
    <t>Securitisation exposures in the banking book</t>
  </si>
  <si>
    <t xml:space="preserve">Market risk </t>
  </si>
  <si>
    <t xml:space="preserve">Residual RWA </t>
  </si>
  <si>
    <t>Credit risk (excluding counterparty credit risk, credit valuation adjustments and securitisation exposures in the banking book) (row 1):</t>
  </si>
  <si>
    <r>
      <t>Definition of standardised approach:</t>
    </r>
    <r>
      <rPr>
        <sz val="7.5"/>
        <color theme="1"/>
        <rFont val="Segoe UI"/>
        <family val="2"/>
      </rPr>
      <t xml:space="preserve"> The standardised approach for credit risk. When calculating the degree of credit risk mitigation, banks must use the simple approach or the comprehensive approach with standard supervisory haircuts. This also includes failed trades and non-delivery-versus-payment transactions as set out in [CRE70].</t>
    </r>
  </si>
  <si>
    <t>The prohibition on the use of the IRB approach for equity exposures will be subject to a five-year linear phase-in arrangement as specified in [CRE90.2]. During the phase-in period, the risk weight for equity exposures used to calculate the RWA reported in column (a) will be the greater of: (i) the risk weight as calculated under the IRB approach, and (ii) the risk weight set for the linear phase-in arrangement under the standardised approach for credit risk.</t>
  </si>
  <si>
    <r>
      <t xml:space="preserve">RWA for portfolios where standardised approaches are used (cell 1/b): </t>
    </r>
    <r>
      <rPr>
        <sz val="7.5"/>
        <color theme="1"/>
        <rFont val="Segoe UI"/>
        <family val="2"/>
      </rPr>
      <t>RWA which result from applying the above-described standardised approach.</t>
    </r>
  </si>
  <si>
    <r>
      <t>Total actual RWA (cell 1/c):</t>
    </r>
    <r>
      <rPr>
        <sz val="7.5"/>
        <color theme="1"/>
        <rFont val="Segoe UI"/>
        <family val="2"/>
      </rPr>
      <t xml:space="preserve"> The sum of cells 1/a and 1/b.</t>
    </r>
  </si>
  <si>
    <r>
      <t>RWA calculated using full standardised approach (cell 1/d):</t>
    </r>
    <r>
      <rPr>
        <sz val="7.5"/>
        <color theme="1"/>
        <rFont val="Segoe UI"/>
        <family val="2"/>
      </rPr>
      <t xml:space="preserve"> RWA as would result from applying the above-described standardised approach to all exposures giving rise to the RWA reported in cell 1/c.</t>
    </r>
  </si>
  <si>
    <r>
      <t>Counterparty credit risk (row 2):</t>
    </r>
    <r>
      <rPr>
        <b/>
        <sz val="7.5"/>
        <color theme="1"/>
        <rFont val="Segoe UI"/>
        <family val="2"/>
      </rPr>
      <t xml:space="preserve"> </t>
    </r>
  </si>
  <si>
    <r>
      <t>Definition of standardised approach:</t>
    </r>
    <r>
      <rPr>
        <sz val="7.5"/>
        <color theme="1"/>
        <rFont val="Segoe UI"/>
        <family val="2"/>
      </rPr>
      <t xml:space="preserve"> To calculate the exposure for derivatives, banks must use the standardised approach for measuring counterparty credit risk (SA-CCR). The exposure amounts must then be multiplied by the relevant borrower risk weight using the standardised approach for credit risk to calculate RWA under the standardised approach for credit risk.</t>
    </r>
  </si>
  <si>
    <r>
      <t>RWA for modelled approaches that banks have supervisory approval to use (cell 2/a):</t>
    </r>
    <r>
      <rPr>
        <sz val="7.5"/>
        <color theme="1"/>
        <rFont val="Segoe UI"/>
        <family val="2"/>
      </rPr>
      <t xml:space="preserve"> For exposures where the RWA is not computed based on the standardised approach described above. </t>
    </r>
  </si>
  <si>
    <r>
      <t xml:space="preserve">RWA for portfolios where standardised approaches are used (cell 2/b): </t>
    </r>
    <r>
      <rPr>
        <sz val="7.5"/>
        <color theme="1"/>
        <rFont val="Segoe UI"/>
        <family val="2"/>
      </rPr>
      <t>RWA which result from applying the above-described standardised approach.</t>
    </r>
  </si>
  <si>
    <r>
      <t>Total actual RWA (cell 2/c):</t>
    </r>
    <r>
      <rPr>
        <sz val="7.5"/>
        <color theme="1"/>
        <rFont val="Segoe UI"/>
        <family val="2"/>
      </rPr>
      <t xml:space="preserve"> The sum of cells 2/a and 2/b.</t>
    </r>
  </si>
  <si>
    <r>
      <t xml:space="preserve">RWA calculated using full standardised approach (cell 2/d): </t>
    </r>
    <r>
      <rPr>
        <sz val="7.5"/>
        <color theme="1"/>
        <rFont val="Segoe UI"/>
        <family val="2"/>
      </rPr>
      <t>RWA as would result from applying the above-described standardised approach to all exposures giving rise to the RWA reported in cell 2/c.</t>
    </r>
  </si>
  <si>
    <t>Credit valuation adjustment (row 3):</t>
  </si>
  <si>
    <r>
      <t>Definition of standardised approach:</t>
    </r>
    <r>
      <rPr>
        <sz val="7.5"/>
        <color theme="1"/>
        <rFont val="Segoe UI"/>
        <family val="2"/>
      </rPr>
      <t xml:space="preserve"> The standardised approach for CVA (SA-CVA), the basic approach (BA-CVA) or 100% of a bank’s counterparty credit risk capital requirements (depending on which approach the bank uses for CVA risk).</t>
    </r>
  </si>
  <si>
    <r>
      <t>Total actual RWA (cell 3/c) and RWA calculated using full standardised approach (cell 3/d):</t>
    </r>
    <r>
      <rPr>
        <sz val="7.5"/>
        <color theme="1"/>
        <rFont val="Segoe UI"/>
        <family val="2"/>
      </rPr>
      <t xml:space="preserve"> RWA according to the standardised approach described above.</t>
    </r>
  </si>
  <si>
    <t>Securitisation exposures in the banking book (row 4):</t>
  </si>
  <si>
    <r>
      <t>Definition of standardised approach:</t>
    </r>
    <r>
      <rPr>
        <sz val="7.5"/>
        <color rgb="FF000000"/>
        <rFont val="Segoe UI"/>
        <family val="2"/>
      </rPr>
      <t xml:space="preserve"> The external ratings-based approach (SEC-ERBA), the standardised approach (SEC-SA) or a risk weight of 1,250%.</t>
    </r>
  </si>
  <si>
    <r>
      <t>RWA for modelled approaches that banks have supervisory approval to use (cell 4/a):</t>
    </r>
    <r>
      <rPr>
        <sz val="7.5"/>
        <color theme="1"/>
        <rFont val="Segoe UI"/>
        <family val="2"/>
      </rPr>
      <t xml:space="preserve"> For exposures where the RWA is computed based on the SEC-IRBA or SEC-IAA.</t>
    </r>
  </si>
  <si>
    <r>
      <t xml:space="preserve">RWA for portfolios where standardised approaches are used (cell 4/b): </t>
    </r>
    <r>
      <rPr>
        <sz val="7.5"/>
        <color theme="1"/>
        <rFont val="Segoe UI"/>
        <family val="2"/>
      </rPr>
      <t>RWA which result from applying the above-described standardised approach.</t>
    </r>
  </si>
  <si>
    <r>
      <t>Total actual RWA (cell 4/c):</t>
    </r>
    <r>
      <rPr>
        <sz val="7.5"/>
        <color theme="1"/>
        <rFont val="Segoe UI"/>
        <family val="2"/>
      </rPr>
      <t xml:space="preserve"> The sum of cells 4/a and 4/b.</t>
    </r>
  </si>
  <si>
    <r>
      <t xml:space="preserve">RWA calculated using full standardised approach (cell 4/d): </t>
    </r>
    <r>
      <rPr>
        <sz val="7.5"/>
        <color theme="1"/>
        <rFont val="Segoe UI"/>
        <family val="2"/>
      </rPr>
      <t>RWA as would result from applying the above-described standardised approach to all exposures giving rise to the RWA reported in cell 4/c.</t>
    </r>
  </si>
  <si>
    <t xml:space="preserve">Market risk (row 5): </t>
  </si>
  <si>
    <r>
      <t>Definition of standardised approach:</t>
    </r>
    <r>
      <rPr>
        <sz val="7.5"/>
        <color theme="1"/>
        <rFont val="Segoe UI"/>
        <family val="2"/>
      </rPr>
      <t xml:space="preserve"> The standardised approach for market risk. The SEC-ERBA, SEC-SA or a risk weight of 1,250% must also be used when determining the default risk charge component for securitisations held in the trading book.</t>
    </r>
  </si>
  <si>
    <r>
      <t xml:space="preserve">RWA for modelled approaches that banks have supervisory approval to use (cell 5/a): </t>
    </r>
    <r>
      <rPr>
        <sz val="7.5"/>
        <color theme="1"/>
        <rFont val="Segoe UI"/>
        <family val="2"/>
      </rPr>
      <t xml:space="preserve">For exposures where the RWA is not computed based on the standardised approach described above. </t>
    </r>
  </si>
  <si>
    <r>
      <t xml:space="preserve">RWA for portfolios where standardised approaches are used (cell 5/b): </t>
    </r>
    <r>
      <rPr>
        <sz val="7.5"/>
        <color theme="1"/>
        <rFont val="Segoe UI"/>
        <family val="2"/>
      </rPr>
      <t>RWA which result from applying the above-described standardised approach.</t>
    </r>
  </si>
  <si>
    <r>
      <t>Total actual RWA (cell 5/c):</t>
    </r>
    <r>
      <rPr>
        <sz val="7.5"/>
        <color theme="1"/>
        <rFont val="Segoe UI"/>
        <family val="2"/>
      </rPr>
      <t xml:space="preserve"> The sum of cells 5/a and 5/b.</t>
    </r>
  </si>
  <si>
    <r>
      <t xml:space="preserve">RWA calculated using full standardised approach (cell 5/d): </t>
    </r>
    <r>
      <rPr>
        <sz val="7.5"/>
        <color theme="1"/>
        <rFont val="Segoe UI"/>
        <family val="2"/>
      </rPr>
      <t>RWA as would result from applying the above-described standardised approach to all exposures giving rise to the RWA reported in cell 5/c.</t>
    </r>
  </si>
  <si>
    <t>Operational risk (row 6):</t>
  </si>
  <si>
    <r>
      <t>Definition of standardised approach:</t>
    </r>
    <r>
      <rPr>
        <sz val="7.5"/>
        <color theme="1"/>
        <rFont val="Segoe UI"/>
        <family val="2"/>
      </rPr>
      <t xml:space="preserve"> The standardised approach for operational risk.</t>
    </r>
  </si>
  <si>
    <r>
      <t>Total actual RWA (cell 6/c) and RWA calculated using full standardised approach (cell 6/d):</t>
    </r>
    <r>
      <rPr>
        <sz val="7.5"/>
        <color theme="1"/>
        <rFont val="Segoe UI"/>
        <family val="2"/>
      </rPr>
      <t xml:space="preserve"> RWA according to the revised standardised approach for operational risk. </t>
    </r>
  </si>
  <si>
    <t>Residual RWA (row 7):</t>
  </si>
  <si>
    <r>
      <t>Total actual RWA (cell 7/c)</t>
    </r>
    <r>
      <rPr>
        <sz val="7.5"/>
        <color theme="1"/>
        <rFont val="Segoe UI"/>
        <family val="2"/>
      </rPr>
      <t xml:space="preserve"> </t>
    </r>
    <r>
      <rPr>
        <i/>
        <sz val="7.5"/>
        <color theme="1"/>
        <rFont val="Segoe UI"/>
        <family val="2"/>
      </rPr>
      <t xml:space="preserve">and RWA calculated using full standardised approach (cell 7/d): </t>
    </r>
    <r>
      <rPr>
        <sz val="7.5"/>
        <color theme="1"/>
        <rFont val="Segoe UI"/>
        <family val="2"/>
      </rPr>
      <t>RWA not captured within rows 1 to 6 (ie the RWA arising from equity investments in funds (rows 12 to 14 in Template OV1), settlement risk (row 15 in Template OV1), capital charge for switch between trading book and banking book (row 23 in Template OV1) and amounts below the thresholds for deduction (row 25 in Template OV1)).</t>
    </r>
  </si>
  <si>
    <r>
      <t>Total (row 8):</t>
    </r>
    <r>
      <rPr>
        <b/>
        <sz val="7.5"/>
        <color theme="1"/>
        <rFont val="Segoe UI"/>
        <family val="2"/>
      </rPr>
      <t xml:space="preserve"> </t>
    </r>
  </si>
  <si>
    <r>
      <t xml:space="preserve">RWA for modelled approaches that banks have supervisory approval to use (cell 8/a): </t>
    </r>
    <r>
      <rPr>
        <sz val="7.5"/>
        <color theme="1"/>
        <rFont val="Segoe UI"/>
        <family val="2"/>
      </rPr>
      <t>The total sum of cells 1/a, 2/a, 4/a and 5/a.</t>
    </r>
  </si>
  <si>
    <r>
      <t xml:space="preserve">RWA for portfolios where standardised approaches are used (cell 8/b): </t>
    </r>
    <r>
      <rPr>
        <sz val="7.5"/>
        <color theme="1"/>
        <rFont val="Segoe UI"/>
        <family val="2"/>
      </rPr>
      <t>The total sum of cells 1/b, 2/b, 3/b, 4/b, 5/b, 6/b and 7/b.</t>
    </r>
  </si>
  <si>
    <r>
      <t xml:space="preserve">Total actual RWA (cell 8/c): </t>
    </r>
    <r>
      <rPr>
        <sz val="7.5"/>
        <color theme="1"/>
        <rFont val="Segoe UI"/>
        <family val="2"/>
      </rPr>
      <t>The bank’s total RWA before the output floor adjustment (ie the amount specified in [RBC20.4](1)). The total sum of cells 1/c, 2/c, 3/c, 4/c, 5/c, 6/c and 7/c.</t>
    </r>
  </si>
  <si>
    <r>
      <t xml:space="preserve">RWA calculated using full standardised approach (cell 8/d): </t>
    </r>
    <r>
      <rPr>
        <sz val="7.5"/>
        <color theme="1"/>
        <rFont val="Segoe UI"/>
        <family val="2"/>
      </rPr>
      <t>The bank’s RWA that are the base of the output floor, as specified in [RBC20.4](2) (ie amount before multiplication by 72.5%). The total sum of cells 1/d, 2/d, 3/d, 4/d, 5/d, 6/d and 7/d. Disclosed numbers in rows 1 to 7 are calculated purely for comparison purposes and do not represent requirements under the Basel framework.</t>
    </r>
  </si>
  <si>
    <t>[CMS1: 1/c] is equal to [OV1:1/a]</t>
  </si>
  <si>
    <t xml:space="preserve">[CMS1: 2/c] is equal to [OV1:6/a] </t>
  </si>
  <si>
    <t>[CMS1:3/c] is equal to [OV1:10/a]</t>
  </si>
  <si>
    <t>[CMS1: 4/c] is equal to [OV1:16/a]</t>
  </si>
  <si>
    <t xml:space="preserve">[CMS1: 5/c] is equal to [OV1:20/a] </t>
  </si>
  <si>
    <t>[CMS1:5/d] is equal to [MR2:12/a] multiplied by 12.5</t>
  </si>
  <si>
    <t>[CMS1:6/c] is equal to [OV1:24/a]</t>
  </si>
  <si>
    <t>Template CMS2 – Comparison of modelled and standardised RWA for credit risk at asset class level</t>
  </si>
  <si>
    <r>
      <t>Purpose:</t>
    </r>
    <r>
      <rPr>
        <sz val="8.5"/>
        <color theme="1"/>
        <rFont val="Segoe UI"/>
        <family val="2"/>
      </rPr>
      <t xml:space="preserve"> To compare risk-weighted assets (RWA) calculated according to the standardised approach (SA) for credit risk at the asset class level against the corresponding RWA figure calculated using the approaches (including both the standardised and IRB approach for credit risk and the supervisory slotting approach) that banks have supervisory approval to use in accordance with the Basel framework for credit risk. </t>
    </r>
  </si>
  <si>
    <r>
      <t>Format:</t>
    </r>
    <r>
      <rPr>
        <sz val="8.5"/>
        <color theme="1"/>
        <rFont val="Segoe UI"/>
        <family val="2"/>
      </rPr>
      <t xml:space="preserve"> Fixed. The columns are fixed, but the portfolio breakdowns in the rows will be set at jurisdiction level to reflect the exposure classes required under national implementation of IRB and SA. Banks are encouraged to add rows to show where significant differences occur.</t>
    </r>
  </si>
  <si>
    <r>
      <t xml:space="preserve">Accompanying narrative: </t>
    </r>
    <r>
      <rPr>
        <sz val="8.5"/>
        <color theme="1"/>
        <rFont val="Segoe UI"/>
        <family val="2"/>
      </rPr>
      <t>Banks are expected to explain the main drivers of differences between the internally modelled amounts disclosed that are used to calculate their capital ratios and amounts disclosed should the banks apply the standardised approach. Where differences are attributable to mapping between IRB and SA, banks are encouraged to provide explanation and estimated materiality.</t>
    </r>
  </si>
  <si>
    <t xml:space="preserve">RWA for modelled approaches that banks have supervisory approval to use </t>
  </si>
  <si>
    <t>RWA for column (a) if re-computed using the standardised approach</t>
  </si>
  <si>
    <t>Total Actual RWA</t>
  </si>
  <si>
    <t>(ie RWA used in the base of the output floor)</t>
  </si>
  <si>
    <t>Sovereign</t>
  </si>
  <si>
    <t>Of which: categorised as MDB/PSE in SA</t>
  </si>
  <si>
    <t>Banks and other financial institutions</t>
  </si>
  <si>
    <r>
      <t>Equity</t>
    </r>
    <r>
      <rPr>
        <vertAlign val="superscript"/>
        <sz val="8.5"/>
        <color theme="1"/>
        <rFont val="Segoe UI"/>
        <family val="2"/>
      </rPr>
      <t>[1]</t>
    </r>
  </si>
  <si>
    <t>Purchased receivables</t>
  </si>
  <si>
    <t>Of which: F-IRB is applied</t>
  </si>
  <si>
    <t>Of which: A-IRB is applied</t>
  </si>
  <si>
    <t>Retail</t>
  </si>
  <si>
    <t>Of which: qualifying revolving retail</t>
  </si>
  <si>
    <t>Of which: other retail</t>
  </si>
  <si>
    <t>Of which: retail residential mortgages</t>
  </si>
  <si>
    <t>Of which: income-producing real estate and high volatility commercial real estate</t>
  </si>
  <si>
    <r>
      <t>RWA for modelled approaches that banks have supervisory approval to use</t>
    </r>
    <r>
      <rPr>
        <i/>
        <sz val="7.5"/>
        <color theme="1"/>
        <rFont val="Segoe UI"/>
        <family val="2"/>
      </rPr>
      <t xml:space="preserve"> (column (a)): </t>
    </r>
    <r>
      <rPr>
        <sz val="7.5"/>
        <color theme="1"/>
        <rFont val="Segoe UI"/>
        <family val="2"/>
      </rPr>
      <t>Represents the portion of RWA according to the IRB approach for credit risk as specified in [CRE30] to [CRE36].</t>
    </r>
  </si>
  <si>
    <r>
      <t>Corresponding standardised approach RWA for column (a)</t>
    </r>
    <r>
      <rPr>
        <i/>
        <sz val="7.5"/>
        <color theme="1"/>
        <rFont val="Segoe UI"/>
        <family val="2"/>
      </rPr>
      <t xml:space="preserve"> (column (b)): </t>
    </r>
    <r>
      <rPr>
        <sz val="7.5"/>
        <color theme="1"/>
        <rFont val="Segoe UI"/>
        <family val="2"/>
      </rPr>
      <t xml:space="preserve">RWA equivalent as derived under the standardised approach. </t>
    </r>
  </si>
  <si>
    <r>
      <t>Total actual RWA (column (c)):</t>
    </r>
    <r>
      <rPr>
        <sz val="7.5"/>
        <color theme="1"/>
        <rFont val="Segoe UI"/>
        <family val="2"/>
      </rPr>
      <t xml:space="preserve"> Represents the sum of the RWA for modelled approaches that banks have supervisory approval to use and the RWA </t>
    </r>
    <r>
      <rPr>
        <i/>
        <sz val="7.5"/>
        <color theme="1"/>
        <rFont val="Segoe UI"/>
        <family val="2"/>
      </rPr>
      <t>under standardised approaches.</t>
    </r>
  </si>
  <si>
    <r>
      <t xml:space="preserve">RWA calculated using full standardised approach (column (d)): </t>
    </r>
    <r>
      <rPr>
        <sz val="7.5"/>
        <color theme="1"/>
        <rFont val="Segoe UI"/>
        <family val="2"/>
      </rPr>
      <t>Total RWA assuming the full standardised approach applied at asset class level. Disclosed numbers for each asset class are calculated purely for comparison purposes and do not represent requirements under the Basel framework.</t>
    </r>
  </si>
  <si>
    <t>[CMS2:9/a] is equal to [CMS1:1/a]</t>
  </si>
  <si>
    <t>[CMS2:9/c] is equal to [CMS1:1/c]</t>
  </si>
  <si>
    <t>[CMS2:9/d] is equal to [CMS1:1/d]</t>
  </si>
  <si>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as specified in [CRE90.2]. During the phase-in period, the risk weight for equity exposures (to be reported in column (a)) will be the greater of: (i) the risk weight as calculated under the IRB approach, and (ii) the risk weight set for the linear phase-in arrangement under the standardised approach for credit risk. Column (b) should reflect the corresponding RWA for these exposures based on the phased-in standardised approach. After the phase-in period, columns (a) and (b) for equity exposures should both be empty.</t>
    </r>
  </si>
  <si>
    <r>
      <t>Content:</t>
    </r>
    <r>
      <rPr>
        <sz val="8.5"/>
        <color theme="1"/>
        <rFont val="Segoe UI"/>
        <family val="2"/>
      </rPr>
      <t xml:space="preserve"> Quantitative information. Includes the CET1 capital ratio that would trigger capital distribution constraints when taking into account (i) CET1 capital that banks must maintain to meet the minimum CET1 capital ratio, applicable risk-based buffer requirements (ie capital conservation buffer, G-SIB surcharge and countercyclical capital buffer) and Pillar 2 capital requirements (if CET1 capital is required); (ii) CET1 capital that banks must maintain to meet the minimum regulatory capital ratios and any CET1 capital used to meet Tier 1 capital, total capital and TLAC</t>
    </r>
    <r>
      <rPr>
        <vertAlign val="superscript"/>
        <sz val="8.5"/>
        <color theme="1"/>
        <rFont val="Segoe UI"/>
        <family val="2"/>
      </rPr>
      <t>[1]</t>
    </r>
    <r>
      <rPr>
        <sz val="8.5"/>
        <color theme="1"/>
        <rFont val="Segoe UI"/>
        <family val="2"/>
      </rPr>
      <t xml:space="preserve"> requirements, applicable risk-based buffer requirements (ie capital conservation buffer, G-SIB surcharge and countercyclical capital buffer) and Pillar 2 capital requirements (if CET1 capital is required); and (iii) the leverage ratio inclusive of leverage ratio buffer requirement.</t>
    </r>
  </si>
  <si>
    <t>Leverage ratio that would trigger capital distribution constraints (%)</t>
  </si>
  <si>
    <t>Current leverage ratio (%)</t>
  </si>
  <si>
    <t>[Applicable only for G-SIBs]</t>
  </si>
  <si>
    <r>
      <t xml:space="preserve">Leverage ratio: </t>
    </r>
    <r>
      <rPr>
        <sz val="7.5"/>
        <color theme="1"/>
        <rFont val="Segoe UI"/>
        <family val="2"/>
      </rPr>
      <t>Leverage</t>
    </r>
    <r>
      <rPr>
        <sz val="7.5"/>
        <color rgb="FF000000"/>
        <rFont val="Segoe UI"/>
        <family val="2"/>
      </rPr>
      <t xml:space="preserve"> ratio which would trigger capital distribution constraints, should the bank’s leverage ratio fall below this level.</t>
    </r>
  </si>
  <si>
    <r>
      <t>[1]</t>
    </r>
    <r>
      <rPr>
        <i/>
        <sz val="7"/>
        <color theme="1"/>
        <rFont val="Times New Roman"/>
        <family val="1"/>
      </rPr>
      <t xml:space="preserve">               </t>
    </r>
    <r>
      <rPr>
        <i/>
        <sz val="10"/>
        <color theme="1"/>
        <rFont val="Segoe UI"/>
        <family val="2"/>
      </rPr>
      <t>[RBC30.2] states that Common Equity Tier 1 must first be used to meet the minimum capital and TLAC requirements if necessary (including the 6% Tier 1, 8% total capital and 18% TLAC requirements), before the remainder can contribute to the capital conservation buffer.</t>
    </r>
  </si>
  <si>
    <t>on SA exposures</t>
  </si>
  <si>
    <r>
      <t>Defaulted exposures</t>
    </r>
    <r>
      <rPr>
        <sz val="7.5"/>
        <color theme="1"/>
        <rFont val="Segoe UI"/>
        <family val="2"/>
      </rPr>
      <t>: banks should use the definition of default that they also use for regulatory purposes. Banks must provide this definition of default in the accompanying narrative. For a bank using the standardised approach for credit risk, the default exposures in Templates CR1 and CR2 should correspond to exposures that are “past due for more than 90 days”, as stated in [CRE20.104].</t>
    </r>
  </si>
  <si>
    <r>
      <t>Defaulted exposure:</t>
    </r>
    <r>
      <rPr>
        <sz val="7.5"/>
        <color theme="1"/>
        <rFont val="Segoe UI"/>
        <family val="2"/>
      </rPr>
      <t xml:space="preserve"> such exposures must be reported net of write-offs and gross of (ie ignoring) allowances/impairments. For a bank using the standardised approach for credit risk, the default exposures in Templates CR1 and CR2 should correspond to exposures that are “past due for more than 90 days”, as stated in [CRE20.104].</t>
    </r>
  </si>
  <si>
    <t>The scope and definitions of “past due” and “impaired” exposures used for accounting purposes and the differences, if any, between the definition of past due and default for accounting and regulatory purposes. 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</si>
  <si>
    <t>[1]               www.bis.org/bcbs/publ/d403.pdf</t>
  </si>
  <si>
    <r>
      <t>[2]</t>
    </r>
    <r>
      <rPr>
        <i/>
        <sz val="7"/>
        <color theme="1"/>
        <rFont val="Times New Roman"/>
        <family val="1"/>
      </rPr>
      <t xml:space="preserve">               </t>
    </r>
    <r>
      <rPr>
        <i/>
        <sz val="10"/>
        <color theme="1"/>
        <rFont val="Segoe UI"/>
        <family val="2"/>
      </rPr>
      <t>Banks are allowed to (i) merge row (d) of Table CRB with row (b) of Table CRB-A and (ii) merge row (h) of Table CRB with row (d) of Table CRB-A if and only if the bank uses a common definition for restructured and forborne exposures. The bank should clarify in the disclosure that they are applying a common definition for restructured and forborne exposures. In such case, the bank should also specify in the accompanying narrative that it uses a common definition for restructured exposures and forborne exposures that therefore, information disclosed regarding requirements of row (b) and row (d) of Table CRB-A have been merged with the row (d) and row (h) of Table CRB, respectively.</t>
    </r>
  </si>
  <si>
    <r>
      <t>[3]</t>
    </r>
    <r>
      <rPr>
        <i/>
        <sz val="7"/>
        <color theme="1"/>
        <rFont val="Times New Roman"/>
        <family val="1"/>
      </rPr>
      <t xml:space="preserve">               </t>
    </r>
    <r>
      <rPr>
        <i/>
        <sz val="10"/>
        <color theme="1"/>
        <rFont val="Segoe UI"/>
        <family val="2"/>
      </rPr>
      <t>When the accounting framework is IFRS 9, “impaired exposures” are those that are considered “credit-impaired” in the meaning of IFRS 9 Appendix A. When the accounting framework is US GAAP, “impaired exposures” are those exposures for which credit losses are measured under ASC Topic 326 and for which the bank has recorded a partial write-off/writedown.</t>
    </r>
  </si>
  <si>
    <r>
      <t>[4]</t>
    </r>
    <r>
      <rPr>
        <i/>
        <sz val="7"/>
        <color theme="1"/>
        <rFont val="Times New Roman"/>
        <family val="1"/>
      </rPr>
      <t xml:space="preserve">               </t>
    </r>
    <r>
      <rPr>
        <i/>
        <sz val="10"/>
        <color theme="1"/>
        <rFont val="Segoe UI"/>
        <family val="2"/>
      </rPr>
      <t>Please refer to paragraph 33 of the Guidelines, where it is stated: “these value adjustments and provisions refer to both the allowance for credit losses and direct reductions of the outstanding of an exposure to reflect a decline in the counterparty’s creditworthiness”. For banks not applying the Guidelines, please refer to the definition of accounting provisions included in Template CR1, which is in line with paragraph 33 of the Guidelines.</t>
    </r>
  </si>
  <si>
    <t>A description of the process used to transfer the issuer to issue credit ratings onto comparable assets in the banking book (see [CRE21.12] to [CRE21.14]); and</t>
  </si>
  <si>
    <t>Template CR4: Standardised approach – credit risk exposure and credit risk mitigation (CRM) effects</t>
  </si>
  <si>
    <r>
      <t>Purpose:</t>
    </r>
    <r>
      <rPr>
        <sz val="8.5"/>
        <color theme="1"/>
        <rFont val="Segoe UI"/>
        <family val="2"/>
      </rPr>
      <t xml:space="preserve"> To illustrate the effect of CRM (comprehensive and simple approach) on capital requirement calculations under the standardised approach for credit risk. RWA density provides a synthetic metric on the riskiness of each portfolio.</t>
    </r>
  </si>
  <si>
    <t>Subject to supervisory approval of the immateriality of the asset class, banks that intend to adopt a phased rollout of the IRB approach may apply the standardised approach to certain asset classes. In circumstances where exposures and RWA amounts subject to the standardised approach may be considered to be negligible, and disclosure of this information to users would not provide any meaningful information,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</si>
  <si>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in Template OV1.</t>
  </si>
  <si>
    <r>
      <t>Format:</t>
    </r>
    <r>
      <rPr>
        <sz val="8.5"/>
        <color theme="1"/>
        <rFont val="Segoe UI"/>
        <family val="2"/>
      </rPr>
      <t xml:space="preserve"> Fixed. The columns cannot be altered. The rows reflect the asset classes as defined under the Basel framework. Jurisdictions may add or delete rows to reflect any differences in their implementation of the standardised approach, but the numbering of the prescribed rows must not be altered.</t>
    </r>
  </si>
  <si>
    <r>
      <t>Accompanying narrative:</t>
    </r>
    <r>
      <rPr>
        <sz val="8.5"/>
        <color theme="1"/>
        <rFont val="Segoe UI"/>
        <family val="2"/>
      </rPr>
      <t xml:space="preserve"> Banks are expected to supplement the template with a narrative commentary to explain any significant change over the reporting period and the key drivers of such changes. Banks should describe the sequence in which CCFs, provisioning and credit risk mitigation measures are applied.</t>
    </r>
  </si>
  <si>
    <t>Exposures post-CCF and post-CRM</t>
  </si>
  <si>
    <t>Of which: securities firms and other financial institutions</t>
  </si>
  <si>
    <t>Covered bonds</t>
  </si>
  <si>
    <t>Of which: specialised lending</t>
  </si>
  <si>
    <t>Subordinated debt, equity and other capital</t>
  </si>
  <si>
    <t xml:space="preserve">Retail </t>
  </si>
  <si>
    <t>Real estate</t>
  </si>
  <si>
    <t>Of which: general RRE</t>
  </si>
  <si>
    <t>Of which: IPRRE</t>
  </si>
  <si>
    <t>Of which: general CRE</t>
  </si>
  <si>
    <t>Of which: IPCRE</t>
  </si>
  <si>
    <t>Of which: land acquisition, development and construction</t>
  </si>
  <si>
    <r>
      <t xml:space="preserve">General residential real estate (General RRE): </t>
    </r>
    <r>
      <rPr>
        <sz val="7.5"/>
        <color theme="1"/>
        <rFont val="Segoe UI"/>
        <family val="2"/>
      </rPr>
      <t>refers to regulatory residential real estate exposures that are not materially dependent on cash flows generated by the property as set out in [CRE20.82] and [CRE20.83], and any residential real estate exposures covered by [CRE20.89](1).</t>
    </r>
  </si>
  <si>
    <r>
      <t xml:space="preserve">Income-producing residential real estate (IPRRE): </t>
    </r>
    <r>
      <rPr>
        <sz val="7.5"/>
        <color theme="1"/>
        <rFont val="Segoe UI"/>
        <family val="2"/>
      </rPr>
      <t>refers to regulatory residential real estate exposures that are materially dependent on cash flows generated by the property as set out in [CRE20.84], and any residential real estate exposures covered by [CRE20.89](2).</t>
    </r>
  </si>
  <si>
    <r>
      <t xml:space="preserve">General commercial real estate (General CRE): </t>
    </r>
    <r>
      <rPr>
        <sz val="7.5"/>
        <color theme="1"/>
        <rFont val="Segoe UI"/>
        <family val="2"/>
      </rPr>
      <t>refers to regulatory commercial real estate exposures that are not materially dependent on cash flows generated by the property as set out in [CRE20.85] and [CRE20.86], and any commercial real estate exposures covered by [CRE20.89](1).</t>
    </r>
  </si>
  <si>
    <r>
      <t>Income-producing commercial real estate (IPCRE):</t>
    </r>
    <r>
      <rPr>
        <sz val="7.5"/>
        <color theme="1"/>
        <rFont val="Segoe UI"/>
        <family val="2"/>
      </rPr>
      <t xml:space="preserve"> refers to regulatory commercial real estate exposures that are materially dependent on cash flows generated by the property as set out in [CRE20.87], and any commercial real estate exposures covered by [CRE20.89](2).</t>
    </r>
  </si>
  <si>
    <r>
      <t xml:space="preserve">Land acquisition, development and construction: </t>
    </r>
    <r>
      <rPr>
        <sz val="7.5"/>
        <color theme="1"/>
        <rFont val="Segoe UI"/>
        <family val="2"/>
      </rPr>
      <t>refers to exposures subject to the risk weights set out in [CRE20.90] and [CRE20.91].</t>
    </r>
  </si>
  <si>
    <r>
      <t>Other assets:</t>
    </r>
    <r>
      <rPr>
        <sz val="7.5"/>
        <color theme="1"/>
        <rFont val="Segoe UI"/>
        <family val="2"/>
      </rPr>
      <t xml:space="preserve"> refers to assets subject to specific risk weight as set out in [CRE20.110].</t>
    </r>
  </si>
  <si>
    <r>
      <t>Exposures before credit conversion factors (CCF) and CRM – On-balance sheet amount:</t>
    </r>
    <r>
      <rPr>
        <sz val="7.5"/>
        <color theme="1"/>
        <rFont val="Segoe UI"/>
        <family val="2"/>
      </rPr>
      <t xml:space="preserve"> Banks must disclose the regulatory exposure amount (net of specific provisions, including partial write-offs) under the regulatory scope of consolidation gross of (ie before taking into account) the effect of CRM techniques.</t>
    </r>
  </si>
  <si>
    <r>
      <t>Exposures before CCF and CRM – Off-balance sheet amount:</t>
    </r>
    <r>
      <rPr>
        <sz val="7.5"/>
        <color theme="1"/>
        <rFont val="Segoe UI"/>
        <family val="2"/>
      </rPr>
      <t xml:space="preserve"> Banks must disclose the exposure value, gross of CCFs and the effect of CRM techniques under the regulatory scope of consolidation.</t>
    </r>
  </si>
  <si>
    <r>
      <t>Exposures post-CCF and post-CRM:</t>
    </r>
    <r>
      <rPr>
        <sz val="7.5"/>
        <color theme="1"/>
        <rFont val="Segoe UI"/>
        <family val="2"/>
      </rPr>
      <t xml:space="preserve"> This is the amount to which the capital requirements are applied. It is a net credit equivalent amount, after CRM techniques and CCF have been applied.</t>
    </r>
  </si>
  <si>
    <r>
      <t>RWA density:</t>
    </r>
    <r>
      <rPr>
        <sz val="7.5"/>
        <color theme="1"/>
        <rFont val="Segoe UI"/>
        <family val="2"/>
      </rPr>
      <t xml:space="preserve"> Total risk-weighted assets/exposures post-CCF and post-CRM (ie column (e) / (column (c) + column (d))), expressed as a percentage.</t>
    </r>
  </si>
  <si>
    <t>Linkages across templates:</t>
  </si>
  <si>
    <t>Amount in [CR4:12/c] + [CR4:12/d] is equal to amount in [CR5:Exposure amounts and CCFs applied to off-balance sheet exposures, categorised based on risk bucket of converted exposures 11/d].</t>
  </si>
  <si>
    <r>
      <t xml:space="preserve">Purpose: </t>
    </r>
    <r>
      <rPr>
        <sz val="8.5"/>
        <color theme="1"/>
        <rFont val="Segoe UI"/>
        <family val="2"/>
      </rPr>
      <t>To present the breakdown of credit risk exposures under the standardised approach by asset class and risk weight (corresponding to the riskiness attributed to the exposure according to standardised approach).</t>
    </r>
  </si>
  <si>
    <t>Subject to supervisory approval of the immateriality of the asset class, banks that intend to adopt a phased rollout of the internal ratings-based (IRB) approach may apply the standardised approach to certain asset classes. In circumstances where exposures and RWA amounts subject to the standardised approach may be considered to be negligible, and disclosure of this information would not provide any meaningful information to users, the bank may choose not to disclose the template for the exposures treated under the standardised approach. The bank must, however, explain why it considers the information not to be meaningful to users. The explanation must include a description of the exposures included in the respective portfolios and the aggregate total of RWA from such exposures.</t>
  </si>
  <si>
    <t>When the framework for equity investments in funds enters into force in the jurisdiction, corresponding requirements must not be reported in this template but only in Template OV1.</t>
  </si>
  <si>
    <r>
      <t>Frequency:</t>
    </r>
    <r>
      <rPr>
        <sz val="8.5"/>
        <color theme="1"/>
        <rFont val="Segoe UI"/>
        <family val="2"/>
      </rPr>
      <t xml:space="preserve"> Semiannual. </t>
    </r>
  </si>
  <si>
    <r>
      <t>Format:</t>
    </r>
    <r>
      <rPr>
        <sz val="8.5"/>
        <color theme="1"/>
        <rFont val="Segoe UI"/>
        <family val="2"/>
      </rPr>
      <t xml:space="preserve"> Fixed. Jurisdictions may add rows and columns to reflect any differences in their implementation of the standardised approach, but the numbering of the prescribed rows must not be altered. Jurisdictions should not delete rows or columns.</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</si>
  <si>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Banks should describe the sequence in which CCFs, provisioning and credit risk mitigation measures are applied.</t>
    </r>
  </si>
  <si>
    <t>Total credit exposure amount (post-CCF and post-CRM)</t>
  </si>
  <si>
    <t>credit exposure amount (post-CCF and post-CRM)</t>
  </si>
  <si>
    <r>
      <t>250%</t>
    </r>
    <r>
      <rPr>
        <vertAlign val="superscript"/>
        <sz val="9"/>
        <color theme="1"/>
        <rFont val="Segoe UI"/>
        <family val="2"/>
      </rPr>
      <t>[5]</t>
    </r>
  </si>
  <si>
    <r>
      <t>400%</t>
    </r>
    <r>
      <rPr>
        <vertAlign val="superscript"/>
        <sz val="9"/>
        <color theme="1"/>
        <rFont val="Segoe UI"/>
        <family val="2"/>
      </rPr>
      <t>[5]</t>
    </r>
  </si>
  <si>
    <r>
      <t>Subordinated debt, equity and other capital</t>
    </r>
    <r>
      <rPr>
        <vertAlign val="superscript"/>
        <sz val="9"/>
        <color theme="1"/>
        <rFont val="Segoe UI"/>
        <family val="2"/>
      </rPr>
      <t>[6]</t>
    </r>
  </si>
  <si>
    <t>credit exposure amount (post CCF and post-CRM)</t>
  </si>
  <si>
    <t>%</t>
  </si>
  <si>
    <t>Of which: no loan splitting applied</t>
  </si>
  <si>
    <t>Of which: loan splitting applied (secured)</t>
  </si>
  <si>
    <t>Of which: loan splitting applied (unsecured)</t>
  </si>
  <si>
    <t>Exposure amounts and CCFs applied to off-balance sheet exposures, categorised based on risk bucket of converted exposures</t>
  </si>
  <si>
    <t>On-balance sheet exposure</t>
  </si>
  <si>
    <t>Off-balance sheet exposure</t>
  </si>
  <si>
    <t>(pre-CCF)</t>
  </si>
  <si>
    <t>Weighted average CCF*</t>
  </si>
  <si>
    <t>Exposure</t>
  </si>
  <si>
    <t>(post-CCF and post-CRM)</t>
  </si>
  <si>
    <t>Less than 40%</t>
  </si>
  <si>
    <t>40–70%</t>
  </si>
  <si>
    <t>90–100%</t>
  </si>
  <si>
    <t>105–130%</t>
  </si>
  <si>
    <t>* Weighting is based on off-balance sheet exposure (pre-CCF).</t>
  </si>
  <si>
    <r>
      <t xml:space="preserve">Loan splitting: </t>
    </r>
    <r>
      <rPr>
        <sz val="7.5"/>
        <color theme="1"/>
        <rFont val="Segoe UI"/>
        <family val="2"/>
      </rPr>
      <t>refers to the approaches set out in [CRE20.83] and [CRE20.86].</t>
    </r>
  </si>
  <si>
    <r>
      <t xml:space="preserve">Total credit exposure amount (post-CCF and post-CRM): </t>
    </r>
    <r>
      <rPr>
        <sz val="7.5"/>
        <color theme="1"/>
        <rFont val="Segoe UI"/>
        <family val="2"/>
      </rPr>
      <t xml:space="preserve">the amount used for the capital requirements calculation (for both on- and off-balance sheet amounts), therefore net of specific provisions (including partial write-offs) and after CRM techniques and CCF have been applied but before the application of the relevant risk weights. </t>
    </r>
  </si>
  <si>
    <r>
      <t xml:space="preserve">Defaulted exposures: </t>
    </r>
    <r>
      <rPr>
        <sz val="7.5"/>
        <color theme="1"/>
        <rFont val="Segoe UI"/>
        <family val="2"/>
      </rPr>
      <t>correspond to the unsecured portion of any loan past due for more than 90 days or represent an exposure to a defaulted borrower, as defined in [CRE20.104].</t>
    </r>
  </si>
  <si>
    <r>
      <t>Equity investments in funds</t>
    </r>
    <r>
      <rPr>
        <sz val="7.5"/>
        <color theme="1"/>
        <rFont val="Segoe UI"/>
        <family val="2"/>
      </rPr>
      <t>: When the framework for banks’ equity investments in funds enters into force in the jurisdiction, corresponding requirements must not be reported in this template but only in Template OV1.</t>
    </r>
  </si>
  <si>
    <r>
      <t>Other assets:</t>
    </r>
    <r>
      <rPr>
        <sz val="7.5"/>
        <color theme="1"/>
        <rFont val="Segoe UI"/>
        <family val="2"/>
      </rPr>
      <t xml:space="preserve"> refers to assets subject to specific risk weighting as set out in [CRE20.110].</t>
    </r>
  </si>
  <si>
    <r>
      <t>[1]</t>
    </r>
    <r>
      <rPr>
        <i/>
        <sz val="7"/>
        <color theme="1"/>
        <rFont val="Times New Roman"/>
        <family val="1"/>
      </rPr>
      <t xml:space="preserve">               </t>
    </r>
    <r>
      <rPr>
        <i/>
        <sz val="10"/>
        <color theme="1"/>
        <rFont val="Segoe UI"/>
        <family val="2"/>
      </rPr>
      <t>The prohibition on the use of the IRB approach for equity exposures will be subject to a five-year linear phase-in arrangement from 1 January 2022 (please see [CRE90.1] and [CRE90.2]). During this phase-in period, the risk weight for equity exposures will be the greater of: (i) the risk weight as calculated under the IRB approach, and (ii) the risk weight set for the linear phase-in arrangement under the standardised approach for credit risk. Alternatively, national supervisors may require banks to apply the fully phased-in standardised approach treatment from the date of implementation of this standard. Accordingly, for disclosure purposes, banks that continue to apply the IRB approach during the phase-in period should report their equity exposures in either the 250% or the 400% column, according to whether the respective equity exposures are speculative unlisted equities or all other equities.</t>
    </r>
  </si>
  <si>
    <t>For disclosure purposes, banks that use the standardised approach for credit risk during the transitional period should report their equity exposures according to whether they would be classified as “other equity holdings” (250%) or “speculative unlisted equity” (400%). Risk weights disclosed for “speculative unlisted equity exposures” and “other equity holdings” should reflect the actual risk weights applied to these exposures in a particular year (please refer to the respective transitional arrangements set out in [CRE90.1]).</t>
  </si>
  <si>
    <t>For each of the portfolios, the bank must indicate the part of EAD within the group (in percentage of total EAD) covered by standardised, F-IRB and A-IRB approach and the part of portfolios that are involved in a roll-out plan.</t>
  </si>
  <si>
    <t>(ii) LGD (eg methods to calculate downturn LGD; how LGDs are estimated for low default portfolio; the time lapse between the default event and the closure of the exposure);</t>
  </si>
  <si>
    <t>(iii) credit conversion factors, including assumptions employed in the derivation of these variables;</t>
  </si>
  <si>
    <t>EL</t>
  </si>
  <si>
    <r>
      <t>Portfolio X</t>
    </r>
    <r>
      <rPr>
        <sz val="7.5"/>
        <color theme="1"/>
        <rFont val="Segoe UI"/>
        <family val="2"/>
      </rPr>
      <t xml:space="preserve"> includes the following prudential portfolios for the FIRB approach: (i) Sovereign; (ii) Banks; (iii) Corporate; (iv) Corporate – Specialised Lending; (v) Purchased receivables, and the following prudential portfolios for the AIRB approach: (i) Sovereign; (ii) Banks; (iii) Corporate; (iv) Corporate – Specialised Lending; (v) Retail – qualifying revolving (QRRE); (vi) Retail – Residential mortgage exposures; (vii) Retail – SME; (viii) Other retail exposures; (ix) Purchased receivables. Information on F-IRB and A-IRB portfolios, respectively, must be reported in two separate templates.</t>
    </r>
  </si>
  <si>
    <r>
      <t>Average CCF:</t>
    </r>
    <r>
      <rPr>
        <sz val="7.5"/>
        <color theme="1"/>
        <rFont val="Segoe UI"/>
        <family val="2"/>
      </rPr>
      <t xml:space="preserve"> EAD post-conversion factor for off-balance sheet exposure to total off-balance sheet exposure preconversion factor.</t>
    </r>
  </si>
  <si>
    <r>
      <t>EL:</t>
    </r>
    <r>
      <rPr>
        <sz val="7.5"/>
        <color theme="1"/>
        <rFont val="Segoe UI"/>
        <family val="2"/>
      </rPr>
      <t xml:space="preserve"> the expected losses as calculated according to [CRE33.8] to [CRE33.12] and [CRE35.2] to [CRE35.3].</t>
    </r>
  </si>
  <si>
    <r>
      <t>Accompanying narrative</t>
    </r>
    <r>
      <rPr>
        <sz val="8.5"/>
        <color theme="1"/>
        <rFont val="Segoe UI"/>
        <family val="2"/>
      </rPr>
      <t xml:space="preserve">: Banks should supplement the template with a narrative commentary to explain the effect of credit derivatives on the bank’s RWAs. </t>
    </r>
  </si>
  <si>
    <t xml:space="preserve">Pre-credit derivatives RWA </t>
  </si>
  <si>
    <t xml:space="preserve">  </t>
  </si>
  <si>
    <t>(i) Sovereign; (ii) Banks; (iii) Corporate; (iv) Corporate – Specialised lending; (v) Purchased receivables, and the following prudential portfolios for the A-IRB approach:</t>
  </si>
  <si>
    <t>(i) Sovereign; (ii) Banks; (iii) Corporate; (iv) Corporate - Specialised Lending; (v) Retail – QRRE; (vi) Retail – Residential mortgage exposures; (vii) Retail – SME; (viii) Other retail exposures; (ix) Purchased receivables.</t>
  </si>
  <si>
    <t>Template CR10: IRB (specialised lending under the slotting approach)</t>
  </si>
  <si>
    <r>
      <t xml:space="preserve">Purpose: </t>
    </r>
    <r>
      <rPr>
        <sz val="8.5"/>
        <color theme="1"/>
        <rFont val="Segoe UI"/>
        <family val="2"/>
      </rPr>
      <t>To provide quantitative disclosures of banks’ specialised lending exposures using the supervisory slotting approach.</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</si>
  <si>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t>
    </r>
  </si>
  <si>
    <t>Residual maturity</t>
  </si>
  <si>
    <r>
      <t>HVCRE</t>
    </r>
    <r>
      <rPr>
        <sz val="7.5"/>
        <color rgb="FF000000"/>
        <rFont val="Segoe UI"/>
        <family val="2"/>
      </rPr>
      <t>: high-volatility commercial real estate.</t>
    </r>
  </si>
  <si>
    <r>
      <t xml:space="preserve">Exposure amount: </t>
    </r>
    <r>
      <rPr>
        <sz val="7.5"/>
        <color rgb="FF000000"/>
        <rFont val="Segoe UI"/>
        <family val="2"/>
      </rPr>
      <t>the amount relevant for the capital requirement’s calculation, therefore after CRM techniques and CCF have been applied.</t>
    </r>
    <r>
      <rPr>
        <i/>
        <sz val="7.5"/>
        <color rgb="FF000000"/>
        <rFont val="Segoe UI"/>
        <family val="2"/>
      </rPr>
      <t xml:space="preserve"> </t>
    </r>
  </si>
  <si>
    <r>
      <t xml:space="preserve">PF: </t>
    </r>
    <r>
      <rPr>
        <sz val="7.5"/>
        <color rgb="FF000000"/>
        <rFont val="Segoe UI"/>
        <family val="2"/>
      </rPr>
      <t xml:space="preserve">project finance. </t>
    </r>
  </si>
  <si>
    <r>
      <t xml:space="preserve">OF: </t>
    </r>
    <r>
      <rPr>
        <sz val="7.5"/>
        <color rgb="FF000000"/>
        <rFont val="Segoe UI"/>
        <family val="2"/>
      </rPr>
      <t xml:space="preserve">object finance. </t>
    </r>
  </si>
  <si>
    <r>
      <t xml:space="preserve">CF: </t>
    </r>
    <r>
      <rPr>
        <sz val="7.5"/>
        <color rgb="FF000000"/>
        <rFont val="Segoe UI"/>
        <family val="2"/>
      </rPr>
      <t xml:space="preserve">commodities finance. </t>
    </r>
  </si>
  <si>
    <r>
      <t>IPRRE:</t>
    </r>
    <r>
      <rPr>
        <sz val="7.5"/>
        <color rgb="FF000000"/>
        <rFont val="Segoe UI"/>
        <family val="2"/>
      </rPr>
      <t xml:space="preserve"> income-producing residential real estate. </t>
    </r>
  </si>
  <si>
    <t>Internal Model Method (for derivatives and SFTs)</t>
  </si>
  <si>
    <r>
      <t>Effective Expected Positive Exposure (EPE)</t>
    </r>
    <r>
      <rPr>
        <sz val="7.5"/>
        <color theme="1"/>
        <rFont val="Segoe UI"/>
        <family val="2"/>
      </rPr>
      <t xml:space="preserve"> is the weighted average over time of the effective expected exposure over the first year, or, if all the contracts in the netting set mature before one year, over the time period of the longest-maturity contract in the netting set where</t>
    </r>
    <r>
      <rPr>
        <sz val="11"/>
        <color theme="1"/>
        <rFont val="Segoe UI"/>
        <family val="2"/>
      </rPr>
      <t xml:space="preserve"> </t>
    </r>
    <r>
      <rPr>
        <sz val="7.5"/>
        <color theme="1"/>
        <rFont val="Segoe UI"/>
        <family val="2"/>
      </rPr>
      <t>the weights are the proportion that an individual expected exposure represents of the entire time interval (see [CRE50]).</t>
    </r>
  </si>
  <si>
    <r>
      <t>If a bank deems that the information requested in this template is not meaningful to users because the exposures and RWA amounts are negligible, the bank may choose not to disclose the template. The bank is, however, required to explain in a narrative commentary why it considers the information not to be meaningful to users,</t>
    </r>
    <r>
      <rPr>
        <sz val="8.5"/>
        <color rgb="FF44546A"/>
        <rFont val="Segoe UI"/>
        <family val="2"/>
      </rPr>
      <t xml:space="preserve"> </t>
    </r>
    <r>
      <rPr>
        <sz val="8.5"/>
        <color theme="1"/>
        <rFont val="Segoe UI"/>
        <family val="2"/>
      </rPr>
      <t xml:space="preserve">including a description of the exposures in the portfolios concerned and the aggregate total of RWAs amount from such exposures. </t>
    </r>
  </si>
  <si>
    <t>Regulatory portfolio*↓</t>
  </si>
  <si>
    <r>
      <t>Portfolio X</t>
    </r>
    <r>
      <rPr>
        <sz val="7.5"/>
        <color theme="1"/>
        <rFont val="Segoe UI"/>
        <family val="2"/>
      </rPr>
      <t xml:space="preserve"> refers to the following prudential portfolios for the FIRB approach: (i) Sovereign; (ii) Banks; (iii) Corporate; and the following prudential portfolios for the AIRB approach: (i) Sovereign; (ii) Banks; (iii) Corporate. The information on FIRB and AIRB portfolios must be reported in separate templates.</t>
    </r>
  </si>
  <si>
    <t>Template CCR7: RWA flow statements of CCR exposures under Internal Model Method (IMM)</t>
  </si>
  <si>
    <r>
      <t xml:space="preserve">Content: </t>
    </r>
    <r>
      <rPr>
        <sz val="8.5"/>
        <color theme="1"/>
        <rFont val="Segoe UI"/>
        <family val="2"/>
      </rPr>
      <t>Risk-weighted assets corresponding to counterparty credit risk (credit risk shown in Template CR8 is excluded). Changes in RWA amounts over the reporting period for each of the key drivers should be based on a bank’s reasonable estimation of the figure.</t>
    </r>
  </si>
  <si>
    <r>
      <t>Foreign exchange movements:</t>
    </r>
    <r>
      <rPr>
        <sz val="7.5"/>
        <color theme="1"/>
        <rFont val="Segoe UI"/>
        <family val="2"/>
      </rPr>
      <t xml:space="preserve"> changes driven by changes in FX rates.</t>
    </r>
  </si>
  <si>
    <t>Exposures to QCCPs (total)</t>
  </si>
  <si>
    <t>Table MRA: General qualitative disclosure requirements related to market risk</t>
  </si>
  <si>
    <t>Banks must describe their risk management objectives and policies for market risk according to the framework as follows:</t>
  </si>
  <si>
    <t xml:space="preserve">Strategies and processes of the bank, which must include an explanation and/or a description of: </t>
  </si>
  <si>
    <r>
      <t>·</t>
    </r>
    <r>
      <rPr>
        <sz val="7"/>
        <color theme="1"/>
        <rFont val="Times New Roman"/>
        <family val="1"/>
      </rPr>
      <t xml:space="preserve">        </t>
    </r>
    <r>
      <rPr>
        <sz val="8.5"/>
        <color theme="1"/>
        <rFont val="Segoe UI"/>
        <family val="2"/>
      </rPr>
      <t>The bank’s strategic objectives in undertaking trading activities, as well as the processes implemented to identify, measure, monitor and control the bank’s market risks, including policies for hedging risk and the strategies/processes for monitoring the continuing effectiveness of hedges.</t>
    </r>
  </si>
  <si>
    <r>
      <t>·</t>
    </r>
    <r>
      <rPr>
        <sz val="7"/>
        <color rgb="FF000000"/>
        <rFont val="Times New Roman"/>
        <family val="1"/>
      </rPr>
      <t xml:space="preserve">        </t>
    </r>
    <r>
      <rPr>
        <sz val="8.5"/>
        <color rgb="FF000000"/>
        <rFont val="Segoe UI"/>
        <family val="2"/>
      </rPr>
      <t>Policies for determining whether a position is designated as trading, including the definition of stale positions and the risk management policies for monitoring those positions.</t>
    </r>
    <r>
      <rPr>
        <sz val="8.5"/>
        <color theme="1"/>
        <rFont val="Segoe UI"/>
        <family val="2"/>
      </rPr>
      <t xml:space="preserve"> In addition, banks should describe cases where instruments are assigned to the trading or banking book contrary to the general presumptions of their instrument category and the market and</t>
    </r>
    <r>
      <rPr>
        <sz val="8.5"/>
        <color rgb="FF000000"/>
        <rFont val="Segoe UI"/>
        <family val="2"/>
      </rPr>
      <t xml:space="preserve"> gross fair value of such cases, </t>
    </r>
    <r>
      <rPr>
        <sz val="8.5"/>
        <color theme="1"/>
        <rFont val="Segoe UI"/>
        <family val="2"/>
      </rPr>
      <t xml:space="preserve">as well as cases where instruments have been moved from one book to the other since the last reporting period, including the </t>
    </r>
    <r>
      <rPr>
        <sz val="8.5"/>
        <color rgb="FF000000"/>
        <rFont val="Segoe UI"/>
        <family val="2"/>
      </rPr>
      <t xml:space="preserve">gross fair value </t>
    </r>
    <r>
      <rPr>
        <sz val="8.5"/>
        <color theme="1"/>
        <rFont val="Segoe UI"/>
        <family val="2"/>
      </rPr>
      <t>of such cases and the reason for the move.</t>
    </r>
  </si>
  <si>
    <t>The structure and organisation of the market risk management function, including a description of the market risk governance structure established to implement the strategies and processes of the bank discussed in row (a) above.</t>
  </si>
  <si>
    <t>The scope and nature of risk reporting and/or measurement systems.</t>
  </si>
  <si>
    <t>Template MR1: Market risk under the standardised approach</t>
  </si>
  <si>
    <r>
      <t>Format:</t>
    </r>
    <r>
      <rPr>
        <sz val="8.5"/>
        <color theme="1"/>
        <rFont val="Segoe UI"/>
        <family val="2"/>
      </rPr>
      <t xml:space="preserve"> Fixed. Additional rows can be added for the breakdown of other risks. </t>
    </r>
  </si>
  <si>
    <t xml:space="preserve">General interest rate risk </t>
  </si>
  <si>
    <t>Equity risk</t>
  </si>
  <si>
    <t>Commodity risk</t>
  </si>
  <si>
    <t>Credit spread risk – non-securitisations</t>
  </si>
  <si>
    <t>Credit spread risk – securitisations (non-correlation trading portfolio)</t>
  </si>
  <si>
    <t>Credit spread risk – securitisation (correlation trading portfolio)</t>
  </si>
  <si>
    <t xml:space="preserve">Default risk – non-securitisations </t>
  </si>
  <si>
    <t>Default risk – securitisations (non-correlation trading portfolio)</t>
  </si>
  <si>
    <t>Default risk – securitisations (correlation trading portfolio)</t>
  </si>
  <si>
    <t>Residual risk add-on</t>
  </si>
  <si>
    <t>[MR1 12/a] is equal to [OV1 21/c]</t>
  </si>
  <si>
    <t>Table MRB: Qualitative disclosures for banks using the IMA</t>
  </si>
  <si>
    <r>
      <t xml:space="preserve">Purpose: </t>
    </r>
    <r>
      <rPr>
        <sz val="8.5"/>
        <color theme="1"/>
        <rFont val="Segoe UI"/>
        <family val="2"/>
      </rPr>
      <t>Provide the scope, main characteristics and key modelling choices of the different models used for the capital charge computation of market risks using the IMA.</t>
    </r>
  </si>
  <si>
    <t>(A) For ES models, banks must provide the following information:</t>
  </si>
  <si>
    <t xml:space="preserve">A description of activities and risks covered by the ES models. Where applicable, banks must also describe the main activities and risks not included in ES regulatory calculations (due to lack of historical data or model constraints) and treated under other measures (such as specific treatments allowed in some jurisdictions). </t>
  </si>
  <si>
    <t xml:space="preserve">The soundness criteria on which the internal capital adequacy assessment is based (eg forward-looking stress testing) and a description of the methodologies used to achieve a capital adequacy assessment that is consistent with the soundness standards. </t>
  </si>
  <si>
    <t>A general description of the ES model(s). For example, banks may describe whether the model(s) is (are) based on historical simulation, Monte Carlo simulations or other appropriate analytical methods, and the observation period and weighting methods of data for the calculation of the current period ES.</t>
  </si>
  <si>
    <t>Data updating frequency.</t>
  </si>
  <si>
    <t xml:space="preserve">(e) </t>
  </si>
  <si>
    <t xml:space="preserve">A description of the stress testing applied to the main significant portfolios that are modelled. For example, banks may describe the reduced set of risk factors used to calibrate the period of stress and the full set of risk factors, the share of the variations in the full ES that is explained by the reduced set of risk factors, and the observation horizon used to identify the most stressful 12 months. </t>
  </si>
  <si>
    <t>(B) NMRFs</t>
  </si>
  <si>
    <t>(a)  Methodology used to achieve a capital assessment that is consistent with the required soundness standard.</t>
  </si>
  <si>
    <t>(C) Banks using internal models to determine the DRC must provide the following information:</t>
  </si>
  <si>
    <t>A general description of the methodology: Information about the characteristics and scope of the value-at-risk (VaR) and whether different models are used for different exposure classes. For example, banks may describe the range of probability of default (PD) by obligors on the different types of positions, the approaches used to correct market-implied PDs as applicable, the treatment of netting, basis risk between long and short exposures of different obligors, mismatch between a position and its hedge and concentrations that can arise within and across product classes during stressed conditions.</t>
  </si>
  <si>
    <t>The methodology used to achieve a capital assessment that is consistent with both the required soundness standard and [MAR33.18] to [MAR33.39].</t>
  </si>
  <si>
    <t>The approaches used in the validation of the models and modelling processes, describing general approaches used (eg stress tests, sensitivity analysis, scenario analysis), and the types of assumptions and benchmarks on which they rely.</t>
  </si>
  <si>
    <r>
      <t>Purpose:</t>
    </r>
    <r>
      <rPr>
        <sz val="8.5"/>
        <color theme="1"/>
        <rFont val="Segoe UI"/>
        <family val="2"/>
      </rPr>
      <t xml:space="preserve"> Provide an overview of the structure of a bank’s trading desks relevant for the IMA.</t>
    </r>
  </si>
  <si>
    <r>
      <t xml:space="preserve">Format: </t>
    </r>
    <r>
      <rPr>
        <sz val="8.5"/>
        <color theme="1"/>
        <rFont val="Segoe UI"/>
        <family val="2"/>
      </rPr>
      <t>Flexible. Columns may be added, especially if the category of risk or trading product does not fit with one or some desk characteristics.</t>
    </r>
  </si>
  <si>
    <t>r</t>
  </si>
  <si>
    <t>Main types of instruments traded by this desk (category)</t>
  </si>
  <si>
    <t xml:space="preserve"> General interest rate</t>
  </si>
  <si>
    <t xml:space="preserve">Commodities </t>
  </si>
  <si>
    <t xml:space="preserve">Foreign exchange (FX) </t>
  </si>
  <si>
    <t xml:space="preserve">Credit spread </t>
  </si>
  <si>
    <t>Forwards</t>
  </si>
  <si>
    <t>Futures</t>
  </si>
  <si>
    <t>Plain vanilla options</t>
  </si>
  <si>
    <t>Complex options</t>
  </si>
  <si>
    <t xml:space="preserve">Asset-backed securities </t>
  </si>
  <si>
    <t>Mortgage-backed securities</t>
  </si>
  <si>
    <t>Interest rate swaps</t>
  </si>
  <si>
    <t>FX swaps</t>
  </si>
  <si>
    <t>Credit default swaps</t>
  </si>
  <si>
    <t>Template MR2: Market risk IMA per risk type</t>
  </si>
  <si>
    <r>
      <t>Frequency:</t>
    </r>
    <r>
      <rPr>
        <sz val="8.5"/>
        <color theme="1"/>
        <rFont val="Segoe UI"/>
        <family val="2"/>
      </rPr>
      <t xml:space="preserve"> Semiannual based on data from the previous quarter where applicable.</t>
    </r>
  </si>
  <si>
    <t xml:space="preserve">Risk measure: for previous </t>
  </si>
  <si>
    <t>60 days / 12 weeks:</t>
  </si>
  <si>
    <t>Number of backtesting exceptions</t>
  </si>
  <si>
    <t>Most recent</t>
  </si>
  <si>
    <t xml:space="preserve">Average </t>
  </si>
  <si>
    <t>High</t>
  </si>
  <si>
    <t>Low</t>
  </si>
  <si>
    <t>Unconstrained expected shortfall</t>
  </si>
  <si>
    <t>ES for the regulatory risk classes</t>
  </si>
  <si>
    <t>General interest rate risk</t>
  </si>
  <si>
    <t xml:space="preserve">Equity risk </t>
  </si>
  <si>
    <t xml:space="preserve">Foreign exchange risk </t>
  </si>
  <si>
    <t xml:space="preserve">Credit spread risk </t>
  </si>
  <si>
    <t>Constrained expected shortfall</t>
  </si>
  <si>
    <t>(Rho*Unconstrained ES+(1-Rho)*aggregated risk class ES)</t>
  </si>
  <si>
    <r>
      <t>Unconstrained expected shortfall</t>
    </r>
    <r>
      <rPr>
        <sz val="7.5"/>
        <color rgb="FF000000"/>
        <rFont val="Segoe UI"/>
        <family val="2"/>
      </rPr>
      <t>: Expected shortfall (ES) as defined in [MAR33.1] to [MAR33.12], calculated without supervisory constraints on cross-risk factor correlations. Backtesting is based on daily VaR at the 99th percentile level of confidence of the unconstrained ES model on the full set of risk factors using the current observation period, as described in [MAR30.4] (ie 12 months).</t>
    </r>
  </si>
  <si>
    <t xml:space="preserve">Linkages across templates </t>
  </si>
  <si>
    <t>Template MR3: RWA flow statements of market risk exposures under the IMA</t>
  </si>
  <si>
    <r>
      <t>Content:</t>
    </r>
    <r>
      <rPr>
        <sz val="8.5"/>
        <color theme="1"/>
        <rFont val="Segoe UI"/>
        <family val="2"/>
      </rPr>
      <t xml:space="preserve"> Risk-weighted assets (RWA) for market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</si>
  <si>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</si>
  <si>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Format:</t>
    </r>
    <r>
      <rPr>
        <sz val="8.5"/>
        <color theme="1"/>
        <rFont val="Segoe UI"/>
        <family val="2"/>
      </rPr>
      <t xml:space="preserve"> Fixed format. The columns and rows 1 and 6 are fixed. Banks may add additional rows between rows 3 and 4 to disclose additional elements that contribute to RWA variations where information on changes in RWA is available. Categories for such changes are defined below as: movements in risk levels, model changes, regulatory changes, acquisitions and disposals, foreign exchange and other. In the absence of additional rows, banks are expected to describe the approximate changes in RWA in the narrative section using the same categories previously described.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</si>
  <si>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t>
    </r>
  </si>
  <si>
    <t>ES</t>
  </si>
  <si>
    <t>NMRF</t>
  </si>
  <si>
    <t>DRC</t>
  </si>
  <si>
    <t>RWA at previous quarter-end</t>
  </si>
  <si>
    <t>Regulatory adjustment</t>
  </si>
  <si>
    <t>RWA at end of day previous quarter</t>
  </si>
  <si>
    <t>RWA at end of day previous current quarter</t>
  </si>
  <si>
    <t xml:space="preserve">Optional rows </t>
  </si>
  <si>
    <r>
      <t xml:space="preserve">Movement in risk levels: </t>
    </r>
    <r>
      <rPr>
        <sz val="7.5"/>
        <color rgb="FF000000"/>
        <rFont val="Segoe UI"/>
        <family val="2"/>
      </rPr>
      <t xml:space="preserve">Changes due to movements in the nature or size of positions, other than those to be reported on rows 5 and 6. </t>
    </r>
  </si>
  <si>
    <r>
      <t xml:space="preserve">Regulatory changes: </t>
    </r>
    <r>
      <rPr>
        <sz val="7.5"/>
        <color rgb="FF000000"/>
        <rFont val="Segoe UI"/>
        <family val="2"/>
      </rPr>
      <t xml:space="preserve">Methodology changes to the calculations driven by regulatory policy changes. </t>
    </r>
  </si>
  <si>
    <r>
      <t xml:space="preserve">Acquisitions and disposals: </t>
    </r>
    <r>
      <rPr>
        <sz val="7.5"/>
        <color rgb="FF000000"/>
        <rFont val="Segoe UI"/>
        <family val="2"/>
      </rPr>
      <t xml:space="preserve">Modifications due to acquisition or disposal of business/product lines or entities. </t>
    </r>
  </si>
  <si>
    <r>
      <t xml:space="preserve">Foreign exchange: </t>
    </r>
    <r>
      <rPr>
        <sz val="7.5"/>
        <color rgb="FF000000"/>
        <rFont val="Segoe UI"/>
        <family val="2"/>
      </rPr>
      <t xml:space="preserve">Changes driven by foreign currency translation movements. </t>
    </r>
  </si>
  <si>
    <r>
      <t xml:space="preserve">Other: </t>
    </r>
    <r>
      <rPr>
        <sz val="7.5"/>
        <color rgb="FF000000"/>
        <rFont val="Segoe UI"/>
        <family val="2"/>
      </rPr>
      <t xml:space="preserve">this category must be used to capture changes that cannot be attributed to any other category. </t>
    </r>
  </si>
  <si>
    <t xml:space="preserve">Columns </t>
  </si>
  <si>
    <t>If the derived RWA from the capital requirement for any of the columns (a)–(d) / rows (1) or (6) is not directly provided by the model, but is instead calculated from the 60-day average, the bank may add an additional row for regulatory adjustment in order to be able to provide the reconciliation required in Template MR2 as well as the key drivers' amounts in rows (2)–(6).</t>
  </si>
  <si>
    <t>[MR3:1/d] is equal to [OV1:22/b]</t>
  </si>
  <si>
    <t>[MR3:6/d] is equal to [OV1:22/a]</t>
  </si>
  <si>
    <t>Table CVAA: General qualitative disclosure requirements related to CVA</t>
  </si>
  <si>
    <r>
      <t xml:space="preserve">Purpose: </t>
    </r>
    <r>
      <rPr>
        <sz val="8.5"/>
        <color theme="1"/>
        <rFont val="Segoe UI"/>
        <family val="2"/>
      </rPr>
      <t>To provide a description of the risk management objectives and policies for CVA risk.</t>
    </r>
  </si>
  <si>
    <t>Banks must describe their risk management objectives and policies for CVA risk as follows:</t>
  </si>
  <si>
    <t>An explanation and/or a description of the bank’s processes implemented to identify, measure, monitor and control the bank’s CVA risks, including policies for hedging CVA risk and the processes for monitoring the continuing effectiveness of hedges.</t>
  </si>
  <si>
    <t>Whether the bank is eligible and has chosen to set its capital requirement for CVA at 100% of the bank’s capital requirement for counterparty credit risk as applicable under [MAR40].</t>
  </si>
  <si>
    <t>Template CVA1: The reduced basic approach for CVA (BA-CVA)</t>
  </si>
  <si>
    <r>
      <t>Purpose:</t>
    </r>
    <r>
      <rPr>
        <sz val="8.5"/>
        <color theme="1"/>
        <rFont val="Segoe UI"/>
        <family val="2"/>
      </rPr>
      <t xml:space="preserve"> To provide the components used for the computation of RWA under the reduced BA-CVA for CVA risk.</t>
    </r>
  </si>
  <si>
    <r>
      <t xml:space="preserve">Content: </t>
    </r>
    <r>
      <rPr>
        <sz val="8.5"/>
        <color theme="1"/>
        <rFont val="Segoe UI"/>
        <family val="2"/>
      </rPr>
      <t>RWA.</t>
    </r>
  </si>
  <si>
    <r>
      <t>Accompanying narrative:</t>
    </r>
    <r>
      <rPr>
        <sz val="8.5"/>
        <color theme="1"/>
        <rFont val="Segoe UI"/>
        <family val="2"/>
      </rPr>
      <t xml:space="preserve"> Banks must describe the types of hedge they use even if they are not taken into account under the reduced BA-CVA.</t>
    </r>
  </si>
  <si>
    <t>Components</t>
  </si>
  <si>
    <t>BA-CVA RWA</t>
  </si>
  <si>
    <t>Aggregation of systematic components of CVA risk</t>
  </si>
  <si>
    <t>Aggregation of idiosyncratic components of CVA risk</t>
  </si>
  <si>
    <r>
      <t xml:space="preserve">Aggregation of systematic components of CVA risk: </t>
    </r>
    <r>
      <rPr>
        <sz val="7.5"/>
        <color rgb="FF000000"/>
        <rFont val="Segoe UI"/>
        <family val="2"/>
      </rPr>
      <t>RWA under perfect correlation assumption (∑</t>
    </r>
    <r>
      <rPr>
        <vertAlign val="subscript"/>
        <sz val="7.5"/>
        <color rgb="FF000000"/>
        <rFont val="Segoe UI"/>
        <family val="2"/>
      </rPr>
      <t>c</t>
    </r>
    <r>
      <rPr>
        <sz val="7.5"/>
        <color rgb="FF000000"/>
        <rFont val="Segoe UI"/>
        <family val="2"/>
      </rPr>
      <t>SCVA</t>
    </r>
    <r>
      <rPr>
        <vertAlign val="subscript"/>
        <sz val="7.5"/>
        <color rgb="FF000000"/>
        <rFont val="Segoe UI"/>
        <family val="2"/>
      </rPr>
      <t>c</t>
    </r>
    <r>
      <rPr>
        <sz val="7.5"/>
        <color rgb="FF000000"/>
        <rFont val="Segoe UI"/>
        <family val="2"/>
      </rPr>
      <t>) as per [MAR50.14].</t>
    </r>
  </si>
  <si>
    <r>
      <t xml:space="preserve">Aggregation of idiosyncratic components of CVA risk: </t>
    </r>
    <r>
      <rPr>
        <sz val="7.5"/>
        <color rgb="FF000000"/>
        <rFont val="Segoe UI"/>
        <family val="2"/>
      </rPr>
      <t>RWA under zero correlation assumption (sqrt(∑</t>
    </r>
    <r>
      <rPr>
        <vertAlign val="subscript"/>
        <sz val="7.5"/>
        <color rgb="FF000000"/>
        <rFont val="Segoe UI"/>
        <family val="2"/>
      </rPr>
      <t>c</t>
    </r>
    <r>
      <rPr>
        <sz val="7.5"/>
        <color rgb="FF000000"/>
        <rFont val="Segoe UI"/>
        <family val="2"/>
      </rPr>
      <t>SCVA</t>
    </r>
    <r>
      <rPr>
        <vertAlign val="subscript"/>
        <sz val="7.5"/>
        <color rgb="FF000000"/>
        <rFont val="Segoe UI"/>
        <family val="2"/>
      </rPr>
      <t>c</t>
    </r>
    <r>
      <rPr>
        <vertAlign val="superscript"/>
        <sz val="7.5"/>
        <color rgb="FF000000"/>
        <rFont val="Segoe UI"/>
        <family val="2"/>
      </rPr>
      <t>2</t>
    </r>
    <r>
      <rPr>
        <sz val="7.5"/>
        <color rgb="FF000000"/>
        <rFont val="Segoe UI"/>
        <family val="2"/>
      </rPr>
      <t>)) as per [MAR50.14].</t>
    </r>
  </si>
  <si>
    <r>
      <t>Total: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 multiplied by 12.5.</t>
    </r>
  </si>
  <si>
    <t>[CVA1:3/b] is equal to [OV1:10/a] if the bank only uses the reduced BA-CVA for all CVA risk exposures.</t>
  </si>
  <si>
    <t>Template CVA2: The full basic approach for CVA (BA-CVA)</t>
  </si>
  <si>
    <r>
      <t>Purpose:</t>
    </r>
    <r>
      <rPr>
        <sz val="8.5"/>
        <color theme="1"/>
        <rFont val="Segoe UI"/>
        <family val="2"/>
      </rPr>
      <t xml:space="preserve"> To provide the components used for the computation of RWA under the full BA-CVA for CVA risk.</t>
    </r>
  </si>
  <si>
    <r>
      <t>Format:</t>
    </r>
    <r>
      <rPr>
        <sz val="8.5"/>
        <color theme="1"/>
        <rFont val="Segoe UI"/>
        <family val="2"/>
      </rPr>
      <t xml:space="preserve"> Fixed. Additional rows can be inserted for the breakdown of other risks. </t>
    </r>
  </si>
  <si>
    <t>K Reduced</t>
  </si>
  <si>
    <t>K Hedged</t>
  </si>
  <si>
    <r>
      <t>K Reduced: K</t>
    </r>
    <r>
      <rPr>
        <i/>
        <vertAlign val="subscript"/>
        <sz val="7.5"/>
        <color rgb="FF000000"/>
        <rFont val="Segoe UI"/>
        <family val="2"/>
      </rPr>
      <t>reduced</t>
    </r>
    <r>
      <rPr>
        <i/>
        <sz val="7.5"/>
        <color rgb="FF000000"/>
        <rFont val="Segoe UI"/>
        <family val="2"/>
      </rPr>
      <t xml:space="preserve"> </t>
    </r>
    <r>
      <rPr>
        <sz val="7.5"/>
        <color rgb="FF000000"/>
        <rFont val="Segoe UI"/>
        <family val="2"/>
      </rPr>
      <t>as per [MAR50.14].</t>
    </r>
  </si>
  <si>
    <r>
      <t>K Hedged: K</t>
    </r>
    <r>
      <rPr>
        <i/>
        <vertAlign val="subscript"/>
        <sz val="7.5"/>
        <color rgb="FF000000"/>
        <rFont val="Segoe UI"/>
        <family val="2"/>
      </rPr>
      <t>hedged</t>
    </r>
    <r>
      <rPr>
        <i/>
        <sz val="7.5"/>
        <color rgb="FF000000"/>
        <rFont val="Segoe UI"/>
        <family val="2"/>
      </rPr>
      <t xml:space="preserve"> </t>
    </r>
    <r>
      <rPr>
        <sz val="7.5"/>
        <color rgb="FF000000"/>
        <rFont val="Segoe UI"/>
        <family val="2"/>
      </rPr>
      <t>as per [MAR50.21].</t>
    </r>
  </si>
  <si>
    <r>
      <t>Total:</t>
    </r>
    <r>
      <rPr>
        <sz val="7.5"/>
        <color rgb="FF000000"/>
        <rFont val="Segoe UI"/>
        <family val="2"/>
      </rPr>
      <t xml:space="preserve"> K</t>
    </r>
    <r>
      <rPr>
        <vertAlign val="subscript"/>
        <sz val="7.5"/>
        <color rgb="FF000000"/>
        <rFont val="Segoe UI"/>
        <family val="2"/>
      </rPr>
      <t>full</t>
    </r>
    <r>
      <rPr>
        <sz val="7.5"/>
        <color rgb="FF000000"/>
        <rFont val="Segoe UI"/>
        <family val="2"/>
      </rPr>
      <t xml:space="preserve"> as per [MAR50.20] multiplied by 12.5.</t>
    </r>
  </si>
  <si>
    <t>[CVA2:3/a] is equal to [OV1:10/a] if the bank only uses the full BA-CVA for all CVA risk exposures.</t>
  </si>
  <si>
    <t>Table CVAB: Qualitative disclosures for banks using the SA-CVA</t>
  </si>
  <si>
    <r>
      <t xml:space="preserve">Purpose: </t>
    </r>
    <r>
      <rPr>
        <sz val="8.5"/>
        <color theme="1"/>
        <rFont val="Segoe UI"/>
        <family val="2"/>
      </rPr>
      <t>To provide the main characteristics of the bank’s CVA risk management framework.</t>
    </r>
  </si>
  <si>
    <t>Banks must provide the following information on their CVA risk management framework:</t>
  </si>
  <si>
    <t>A description of the bank’s CVA risk management framework.</t>
  </si>
  <si>
    <t>A description of how senior management is involved in the CVA risk management framework.</t>
  </si>
  <si>
    <t>An overview of the governance of the CVA risk management framework (eg documentation, independent control unit, independent review, independence of the data acquisition from the lines of business).</t>
  </si>
  <si>
    <t>Template CVA3: The standardised approach for CVA (SA-CVA)</t>
  </si>
  <si>
    <r>
      <t>Purpose:</t>
    </r>
    <r>
      <rPr>
        <sz val="8.5"/>
        <color theme="1"/>
        <rFont val="Segoe UI"/>
        <family val="2"/>
      </rPr>
      <t xml:space="preserve"> To provide the components used for the computation of RWA under the SA-CVA for CVA risk.</t>
    </r>
  </si>
  <si>
    <t>SA-CVA RWA</t>
  </si>
  <si>
    <t>Number of counterparties</t>
  </si>
  <si>
    <t xml:space="preserve">Interest rate risk </t>
  </si>
  <si>
    <t>Reference credit spread risk</t>
  </si>
  <si>
    <t>Counterparty credit spread risk</t>
  </si>
  <si>
    <t>Total (sum of rows 1 to 6)</t>
  </si>
  <si>
    <t>[CVA3:7/a] is equal to [OV1:10/a] if the bank only uses the SA-CVA for all CVA risk exposures.</t>
  </si>
  <si>
    <t>Template CVA4: RWA flow statements of CVA risk exposures under SA-CVA</t>
  </si>
  <si>
    <r>
      <t>Purpose:</t>
    </r>
    <r>
      <rPr>
        <sz val="8.5"/>
        <color theme="1"/>
        <rFont val="Segoe UI"/>
        <family val="2"/>
      </rPr>
      <t xml:space="preserve"> Flow statement explaining variations in RWA for CVA risk determined under the SA-CVA. </t>
    </r>
  </si>
  <si>
    <r>
      <t>Content:</t>
    </r>
    <r>
      <rPr>
        <sz val="8.5"/>
        <color theme="1"/>
        <rFont val="Segoe UI"/>
        <family val="2"/>
      </rPr>
      <t xml:space="preserve"> RWA for CVA risk.</t>
    </r>
    <r>
      <rPr>
        <sz val="10"/>
        <color theme="1"/>
        <rFont val="Segoe UI"/>
        <family val="2"/>
      </rPr>
      <t xml:space="preserve"> </t>
    </r>
    <r>
      <rPr>
        <sz val="8.5"/>
        <color theme="1"/>
        <rFont val="Segoe UI"/>
        <family val="2"/>
      </rPr>
      <t>Changes in RWA amounts over the reporting period for each of the key drivers should be based on a bank’s reasonable estimation of the figure.</t>
    </r>
  </si>
  <si>
    <r>
      <t>Frequency:</t>
    </r>
    <r>
      <rPr>
        <sz val="8.5"/>
        <color theme="1"/>
        <rFont val="Segoe UI"/>
        <family val="2"/>
      </rPr>
      <t xml:space="preserve"> Quarterly. </t>
    </r>
  </si>
  <si>
    <r>
      <t>Accompanying narrative:</t>
    </r>
    <r>
      <rPr>
        <sz val="8.5"/>
        <color theme="1"/>
        <rFont val="Segoe UI"/>
        <family val="2"/>
      </rPr>
      <t xml:space="preserve"> Banks are expected to supplement the template with a narrative commentary to explain any significant changes over the reporting period and the key drivers of such changes. Factors behind changes could include movements in risk levels, scope changes (eg movement of netting sets between SA-CVA and BA-CVA), acquisition and disposal of business/product lines or entities or foreign currency translation movements.</t>
    </r>
  </si>
  <si>
    <t>Total RWA for CVA at previous quarter-end</t>
  </si>
  <si>
    <t>Total RWA for CVA at end of reporting period</t>
  </si>
  <si>
    <t>[CVA4:1/a] is equal to [OV1:10/b]</t>
  </si>
  <si>
    <t>[CVA4:2/a] is equal to [OV1:10/a]</t>
  </si>
  <si>
    <t>Table ORA: General qualitative information on a bank’s operational risk framework</t>
  </si>
  <si>
    <r>
      <t>Purpose:</t>
    </r>
    <r>
      <rPr>
        <sz val="8.5"/>
        <color theme="1"/>
        <rFont val="Segoe UI"/>
        <family val="2"/>
      </rPr>
      <t xml:space="preserve"> To describe the main characteristics and elements of a bank’s operational risk management framework.</t>
    </r>
  </si>
  <si>
    <r>
      <t xml:space="preserve">Content: </t>
    </r>
    <r>
      <rPr>
        <sz val="8.5"/>
        <color theme="1"/>
        <rFont val="Segoe UI"/>
        <family val="2"/>
      </rPr>
      <t xml:space="preserve">Qualitative information. </t>
    </r>
  </si>
  <si>
    <t>Banks must describe:</t>
  </si>
  <si>
    <r>
      <t>(a)</t>
    </r>
    <r>
      <rPr>
        <sz val="7"/>
        <color theme="1"/>
        <rFont val="Times New Roman"/>
        <family val="1"/>
      </rPr>
      <t xml:space="preserve">    </t>
    </r>
    <r>
      <rPr>
        <sz val="9"/>
        <color theme="1"/>
        <rFont val="Segoe UI"/>
        <family val="2"/>
      </rPr>
      <t>Their policies, frameworks and guidelines for the management of operational risk.</t>
    </r>
  </si>
  <si>
    <r>
      <t>(b)</t>
    </r>
    <r>
      <rPr>
        <sz val="7"/>
        <color theme="1"/>
        <rFont val="Times New Roman"/>
        <family val="1"/>
      </rPr>
      <t xml:space="preserve">    </t>
    </r>
    <r>
      <rPr>
        <sz val="9"/>
        <color theme="1"/>
        <rFont val="Segoe UI"/>
        <family val="2"/>
      </rPr>
      <t>The structure and organisation of their operational risk management and control function.</t>
    </r>
  </si>
  <si>
    <r>
      <t>(c)</t>
    </r>
    <r>
      <rPr>
        <sz val="7"/>
        <color theme="1"/>
        <rFont val="Times New Roman"/>
        <family val="1"/>
      </rPr>
      <t xml:space="preserve">     </t>
    </r>
    <r>
      <rPr>
        <sz val="9"/>
        <color theme="1"/>
        <rFont val="Segoe UI"/>
        <family val="2"/>
      </rPr>
      <t>Their operational risk measurement system (ie the systems and data used to measure operational risk in order to estimate the operational risk capital charge).</t>
    </r>
  </si>
  <si>
    <r>
      <t>(d)</t>
    </r>
    <r>
      <rPr>
        <sz val="7"/>
        <color theme="1"/>
        <rFont val="Times New Roman"/>
        <family val="1"/>
      </rPr>
      <t xml:space="preserve">    </t>
    </r>
    <r>
      <rPr>
        <sz val="9"/>
        <color theme="1"/>
        <rFont val="Segoe UI"/>
        <family val="2"/>
      </rPr>
      <t>The scope and main context of their reporting framework on operational risk to executive management and to the board of directors.</t>
    </r>
  </si>
  <si>
    <r>
      <t>(e)</t>
    </r>
    <r>
      <rPr>
        <sz val="7"/>
        <color theme="1"/>
        <rFont val="Times New Roman"/>
        <family val="1"/>
      </rPr>
      <t xml:space="preserve">    </t>
    </r>
    <r>
      <rPr>
        <sz val="9"/>
        <color theme="1"/>
        <rFont val="Segoe UI"/>
        <family val="2"/>
      </rPr>
      <t>The risk mitigation and risk transfer used in the management of operational risk. This includes mitigation by policy (such as the policies on risk culture, risk appetite, and outsourcing), by divesting from high-risk businesses, and by the establishment of controls. The remaining exposure can then be absorbed by the bank or transferred. For instance, the impact of operational losses can be mitigated with insurance.</t>
    </r>
  </si>
  <si>
    <t>Template OR1: Historical losses</t>
  </si>
  <si>
    <r>
      <t>Purpose:</t>
    </r>
    <r>
      <rPr>
        <sz val="8.5"/>
        <color theme="1"/>
        <rFont val="Segoe UI"/>
        <family val="2"/>
      </rPr>
      <t xml:space="preserve"> To disclose aggregate operational losses incurred over the past 10 years, based on the accounting date of the incurred losses. This disclosure informs the </t>
    </r>
    <r>
      <rPr>
        <sz val="8.5"/>
        <color rgb="FF000000"/>
        <rFont val="Segoe UI"/>
        <family val="2"/>
      </rPr>
      <t xml:space="preserve">operational risk capital </t>
    </r>
    <r>
      <rPr>
        <sz val="8.5"/>
        <color theme="1"/>
        <rFont val="Segoe UI"/>
        <family val="2"/>
      </rPr>
      <t>calculation. The general principle on retrospective disclosure set out in [DIS10.6] does not apply for this template. From the implementation date of the template onwards, disclosure of all prior periods is required, unless firms have been permitted by their supervisor to use fewer years in their capital calculation on a transitional basis.</t>
    </r>
  </si>
  <si>
    <r>
      <t xml:space="preserve">Content: </t>
    </r>
    <r>
      <rPr>
        <sz val="8.5"/>
        <color theme="1"/>
        <rFont val="Segoe UI"/>
        <family val="2"/>
      </rPr>
      <t xml:space="preserve">Quantitative information. </t>
    </r>
  </si>
  <si>
    <r>
      <t>Format:</t>
    </r>
    <r>
      <rPr>
        <sz val="8.5"/>
        <color theme="1"/>
        <rFont val="Segoe UI"/>
        <family val="2"/>
      </rPr>
      <t xml:space="preserve"> Fixed. National supervisors may prescribe further guidance regarding the disclosure of the total number of exclusions in rows 4 and 9.</t>
    </r>
  </si>
  <si>
    <r>
      <t>Accompanying narrative:</t>
    </r>
    <r>
      <rPr>
        <sz val="8.5"/>
        <color rgb="FF000000"/>
        <rFont val="Segoe UI"/>
        <family val="2"/>
      </rPr>
      <t xml:space="preserve"> </t>
    </r>
    <r>
      <rPr>
        <sz val="8.5"/>
        <color theme="1"/>
        <rFont val="Segoe UI"/>
        <family val="2"/>
      </rPr>
      <t>Banks are expected to supplement the template with narrative commentary explaining the rationale in aggregate, for new loss exclusions since the previous disclosure. Banks should disclose any other material information, in aggregate, that would help inform users as to its historical losses or its recoveries, with the exception of confidential and proprietary information, including information about legal reserves.</t>
    </r>
  </si>
  <si>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</si>
  <si>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</si>
  <si>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</si>
  <si>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</si>
  <si>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</si>
  <si>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</si>
  <si>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</si>
  <si>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losses net of recoveries (no exclusions)</t>
  </si>
  <si>
    <t>Total number of operational risk losses</t>
  </si>
  <si>
    <t xml:space="preserve">Total amount of excluded operational risk losses </t>
  </si>
  <si>
    <t>Total number of exclusions</t>
  </si>
  <si>
    <t>Total amount of operational losses net of recoveries and net of excluded losses</t>
  </si>
  <si>
    <r>
      <t xml:space="preserve">Using </t>
    </r>
    <r>
      <rPr>
        <b/>
        <sz val="9"/>
        <color rgb="FF000000"/>
        <rFont val="Segoe UI"/>
        <family val="2"/>
      </rPr>
      <t>€10</t>
    </r>
    <r>
      <rPr>
        <b/>
        <sz val="9"/>
        <color theme="1"/>
        <rFont val="Segoe UI"/>
        <family val="2"/>
      </rPr>
      <t>0,000 threshold</t>
    </r>
  </si>
  <si>
    <t>Details of operational risk capital calculation</t>
  </si>
  <si>
    <t>Are losses used to calculate the ILM (yes/no)?</t>
  </si>
  <si>
    <t>If “no” in row 11, is the exclusion of internal loss data due to non-compliance with the minimum loss data standards (yes/no)?</t>
  </si>
  <si>
    <t xml:space="preserve">Loss event threshold: €20,000 or €100,000 for the operational risk capital calculation if applicable </t>
  </si>
  <si>
    <r>
      <t xml:space="preserve">Row 1: </t>
    </r>
    <r>
      <rPr>
        <sz val="7.5"/>
        <color theme="1"/>
        <rFont val="Segoe UI"/>
        <family val="2"/>
      </rPr>
      <t>Based o</t>
    </r>
    <r>
      <rPr>
        <sz val="7.5"/>
        <color rgb="FF000000"/>
        <rFont val="Segoe UI"/>
        <family val="2"/>
      </rPr>
      <t>n a loss event threshold of €20,000, the total loss amount net of recoveries resulting from loss events above the loss event threshold for each of the last 10 reporting periods. Losses excluded from the operational risk capital calculation must still be included in this row.</t>
    </r>
  </si>
  <si>
    <r>
      <t xml:space="preserve">Row 2: </t>
    </r>
    <r>
      <rPr>
        <sz val="7.5"/>
        <color theme="1"/>
        <rFont val="Segoe UI"/>
        <family val="2"/>
      </rPr>
      <t>Based o</t>
    </r>
    <r>
      <rPr>
        <sz val="7.5"/>
        <color rgb="FF000000"/>
        <rFont val="Segoe UI"/>
        <family val="2"/>
      </rPr>
      <t>n a loss event threshold of €20,000, the total number of operational risk losses.</t>
    </r>
  </si>
  <si>
    <r>
      <t>Row 3:</t>
    </r>
    <r>
      <rPr>
        <sz val="7.5"/>
        <color rgb="FF000000"/>
        <rFont val="Segoe UI"/>
        <family val="2"/>
      </rPr>
      <t xml:space="preserve"> </t>
    </r>
    <r>
      <rPr>
        <sz val="7.5"/>
        <color theme="1"/>
        <rFont val="Segoe UI"/>
        <family val="2"/>
      </rPr>
      <t>Based o</t>
    </r>
    <r>
      <rPr>
        <sz val="7.5"/>
        <color rgb="FF000000"/>
        <rFont val="Segoe UI"/>
        <family val="2"/>
      </rPr>
      <t xml:space="preserve">n a loss event threshold of €20,000, the total net loss amounts above the loss threshold excluded (eg due to divestitures) for each of the last 10 reporting periods. </t>
    </r>
  </si>
  <si>
    <r>
      <t xml:space="preserve">Row 4: </t>
    </r>
    <r>
      <rPr>
        <sz val="7.5"/>
        <color theme="1"/>
        <rFont val="Segoe UI"/>
        <family val="2"/>
      </rPr>
      <t>Based o</t>
    </r>
    <r>
      <rPr>
        <sz val="7.5"/>
        <color rgb="FF000000"/>
        <rFont val="Segoe UI"/>
        <family val="2"/>
      </rPr>
      <t>n a loss event threshold of €20,000, the total number of exclusions.</t>
    </r>
  </si>
  <si>
    <r>
      <t xml:space="preserve">Row 5: </t>
    </r>
    <r>
      <rPr>
        <sz val="7.5"/>
        <color theme="1"/>
        <rFont val="Segoe UI"/>
        <family val="2"/>
      </rPr>
      <t>Based o</t>
    </r>
    <r>
      <rPr>
        <sz val="7.5"/>
        <color rgb="FF000000"/>
        <rFont val="Segoe UI"/>
        <family val="2"/>
      </rPr>
      <t xml:space="preserve">n a loss event threshold of €20,000, the total amount or operational risk losses net of recoveries and excluded losses. </t>
    </r>
  </si>
  <si>
    <r>
      <t xml:space="preserve">Row 6: </t>
    </r>
    <r>
      <rPr>
        <sz val="7.5"/>
        <color theme="1"/>
        <rFont val="Segoe UI"/>
        <family val="2"/>
      </rPr>
      <t>Based o</t>
    </r>
    <r>
      <rPr>
        <sz val="7.5"/>
        <color rgb="FF000000"/>
        <rFont val="Segoe UI"/>
        <family val="2"/>
      </rPr>
      <t xml:space="preserve">n a loss event threshold of €100,000, the total loss amount net of recoveries resulting from loss events above the loss event threshold for each of the last 10 reporting periods. Losses excluded from the operational risk capital calculation must still be included in this row. </t>
    </r>
  </si>
  <si>
    <r>
      <t>Row 7:</t>
    </r>
    <r>
      <rPr>
        <sz val="7.5"/>
        <color rgb="FF000000"/>
        <rFont val="Segoe UI"/>
        <family val="2"/>
      </rPr>
      <t xml:space="preserve"> </t>
    </r>
    <r>
      <rPr>
        <sz val="7.5"/>
        <color theme="1"/>
        <rFont val="Segoe UI"/>
        <family val="2"/>
      </rPr>
      <t>Based o</t>
    </r>
    <r>
      <rPr>
        <sz val="7.5"/>
        <color rgb="FF000000"/>
        <rFont val="Segoe UI"/>
        <family val="2"/>
      </rPr>
      <t>n a loss event threshold of €100,000, the total net loss amounts above the loss threshold excluded (eg due to divestitures) for each of the last 10 reporting periods.</t>
    </r>
  </si>
  <si>
    <r>
      <t xml:space="preserve">Row 8: </t>
    </r>
    <r>
      <rPr>
        <sz val="7.5"/>
        <color theme="1"/>
        <rFont val="Segoe UI"/>
        <family val="2"/>
      </rPr>
      <t>Based o</t>
    </r>
    <r>
      <rPr>
        <sz val="7.5"/>
        <color rgb="FF000000"/>
        <rFont val="Segoe UI"/>
        <family val="2"/>
      </rPr>
      <t xml:space="preserve">n a loss event threshold of €100,000, the total number of operational risk losses. </t>
    </r>
  </si>
  <si>
    <r>
      <t xml:space="preserve">Row 9: </t>
    </r>
    <r>
      <rPr>
        <sz val="7.5"/>
        <color theme="1"/>
        <rFont val="Segoe UI"/>
        <family val="2"/>
      </rPr>
      <t>Based o</t>
    </r>
    <r>
      <rPr>
        <sz val="7.5"/>
        <color rgb="FF000000"/>
        <rFont val="Segoe UI"/>
        <family val="2"/>
      </rPr>
      <t>n a loss event threshold of €100,000, the total number of exclusions.</t>
    </r>
  </si>
  <si>
    <r>
      <t xml:space="preserve">Row 10: </t>
    </r>
    <r>
      <rPr>
        <sz val="7.5"/>
        <color theme="1"/>
        <rFont val="Segoe UI"/>
        <family val="2"/>
      </rPr>
      <t>Based o</t>
    </r>
    <r>
      <rPr>
        <sz val="7.5"/>
        <color rgb="FF000000"/>
        <rFont val="Segoe UI"/>
        <family val="2"/>
      </rPr>
      <t xml:space="preserve">n a loss event threshold of €100,000, the total amount or operational risk losses net of recoveries and excluded losses. </t>
    </r>
  </si>
  <si>
    <r>
      <t>Row 11:</t>
    </r>
    <r>
      <rPr>
        <sz val="7.5"/>
        <color rgb="FF000000"/>
        <rFont val="Segoe UI"/>
        <family val="2"/>
      </rPr>
      <t xml:space="preserve"> Indicate whether the bank uses operational risk losses to calculate the ILM. Banks using ILM=1 due to national discretion should answer no.</t>
    </r>
  </si>
  <si>
    <r>
      <t>Row 12:</t>
    </r>
    <r>
      <rPr>
        <sz val="7.5"/>
        <color rgb="FF000000"/>
        <rFont val="Segoe UI"/>
        <family val="2"/>
      </rPr>
      <t xml:space="preserve"> Indicate whether internal loss data are not used in the ILM calculation due to non-compliance with the minimum loss data standards as referred to by [OPE25.12] and [OPE25.13]. The application of any resulting multipliers must be disclosed in row 2 of Template OR3 and accompanied by a narrative.</t>
    </r>
    <r>
      <rPr>
        <sz val="7.5"/>
        <color rgb="FFFF0000"/>
        <rFont val="Segoe UI"/>
        <family val="2"/>
      </rPr>
      <t xml:space="preserve"> </t>
    </r>
  </si>
  <si>
    <r>
      <t xml:space="preserve">Row 13: </t>
    </r>
    <r>
      <rPr>
        <sz val="7.5"/>
        <color rgb="FF000000"/>
        <rFont val="Segoe UI"/>
        <family val="2"/>
      </rPr>
      <t>The loss event threshold used in the actual operational risk capital calculation (ie €20,000 or €100,000) if applicable.</t>
    </r>
  </si>
  <si>
    <r>
      <t>Columns</t>
    </r>
    <r>
      <rPr>
        <sz val="7.5"/>
        <color rgb="FF000000"/>
        <rFont val="Segoe UI"/>
        <family val="2"/>
      </rPr>
      <t xml:space="preserve">: For rows 1 to 10, T denotes the end of the annual reporting period, T–1 the previous year-end, etc. Column (k) refers to the average annual losses net of recoveries and excluded losses over 10 years. </t>
    </r>
  </si>
  <si>
    <t xml:space="preserve">Notes: </t>
  </si>
  <si>
    <t xml:space="preserve">Loss amounts and the associated recoveries should be reported in the year in which they were recorded in financial statements. </t>
  </si>
  <si>
    <t>Template OR2: Business Indicator and subcomponents</t>
  </si>
  <si>
    <r>
      <t>Purpose:</t>
    </r>
    <r>
      <rPr>
        <sz val="8.5"/>
        <color theme="1"/>
        <rFont val="Segoe UI"/>
        <family val="2"/>
      </rPr>
      <t xml:space="preserve"> To disclose the business indicator (BI) and its subcomponents, which inform the operational risk capital calculation. The general principle on retrospective disclosure set out in [DIS10.6] does not apply for this template. From the implementation date of this template onwards, disclosure of all prior periods is required.</t>
    </r>
  </si>
  <si>
    <r>
      <t>Accompanying narrative:</t>
    </r>
    <r>
      <rPr>
        <sz val="8.5"/>
        <color rgb="FF000000"/>
        <rFont val="Segoe UI"/>
        <family val="2"/>
      </rPr>
      <t xml:space="preserve"> Banks are expected to supplement the template with narrative commentary to explain any significant changes over the reporting period and the key drivers of such changes. Additional narrative is required for those banks that have received supervisory approval to exclude divested activities from the calculation of the BI.</t>
    </r>
  </si>
  <si>
    <t>BI and its subcomponents</t>
  </si>
  <si>
    <t>Interest, lease and dividend component</t>
  </si>
  <si>
    <t>Interest and lease income</t>
  </si>
  <si>
    <t>1b</t>
  </si>
  <si>
    <t>Interest and lease expense</t>
  </si>
  <si>
    <t>1c</t>
  </si>
  <si>
    <t>Interest earning assets</t>
  </si>
  <si>
    <t>1d</t>
  </si>
  <si>
    <t>Dividend income</t>
  </si>
  <si>
    <t>Services component</t>
  </si>
  <si>
    <t>Fee and commission income</t>
  </si>
  <si>
    <t>2b</t>
  </si>
  <si>
    <t>Fee and commission expense</t>
  </si>
  <si>
    <t>2c</t>
  </si>
  <si>
    <t>Other operating income</t>
  </si>
  <si>
    <t>2d</t>
  </si>
  <si>
    <t>Other operating expense</t>
  </si>
  <si>
    <t>Financial component</t>
  </si>
  <si>
    <t>Net P&amp;L on the trading book</t>
  </si>
  <si>
    <t>3b</t>
  </si>
  <si>
    <t>Net P&amp;L on the banking book</t>
  </si>
  <si>
    <t>BI</t>
  </si>
  <si>
    <t>Business indicator component (BIC)</t>
  </si>
  <si>
    <t>Disclosure on the BI:</t>
  </si>
  <si>
    <t xml:space="preserve">a </t>
  </si>
  <si>
    <t>BI gross of excluded divested activities</t>
  </si>
  <si>
    <t>Reduction in BI due to excluded divested activities</t>
  </si>
  <si>
    <r>
      <t xml:space="preserve">Row 1: </t>
    </r>
    <r>
      <rPr>
        <sz val="7.5"/>
        <color theme="1"/>
        <rFont val="Segoe UI"/>
        <family val="2"/>
      </rPr>
      <t>The interest, leases and dividend component (ILDC) = Min [Abs (Interest income – Interest expense); 2.25%* Interest-earning assets] + Dividend income. In the formula, all the terms are calculated as the average over three years: T, T–1 and T–2.</t>
    </r>
  </si>
  <si>
    <t xml:space="preserve">The interest-earning assets (balance sheet item) are the total gross outstanding loans, advances, interest-bearing securities (including government bonds) and lease assets measured at the end of each financial year. </t>
  </si>
  <si>
    <r>
      <t xml:space="preserve">Row 1a: </t>
    </r>
    <r>
      <rPr>
        <sz val="7.5"/>
        <color theme="1"/>
        <rFont val="Segoe UI"/>
        <family val="2"/>
      </rPr>
      <t>Interest income from all financial assets and other interest income</t>
    </r>
    <r>
      <rPr>
        <sz val="7.5"/>
        <color rgb="FF000000"/>
        <rFont val="Segoe UI"/>
        <family val="2"/>
      </rPr>
      <t xml:space="preserve"> (includes interest income from financial and operating leases and profits from leased assets).</t>
    </r>
  </si>
  <si>
    <r>
      <t xml:space="preserve">Row 1b: </t>
    </r>
    <r>
      <rPr>
        <sz val="7.5"/>
        <color theme="1"/>
        <rFont val="Segoe UI"/>
        <family val="2"/>
      </rPr>
      <t>Interest expenses from all financial liabilities and other interest expenses (includes interest expense from financial and operating leases, losses, depreciation and impairment of operating leased assets).</t>
    </r>
  </si>
  <si>
    <r>
      <t xml:space="preserve">Row 1c: </t>
    </r>
    <r>
      <rPr>
        <sz val="7.5"/>
        <color theme="1"/>
        <rFont val="Segoe UI"/>
        <family val="2"/>
      </rPr>
      <t>Total gross outstanding loans, advances, interest-bearing securities (including government bonds) and lease assets measured at the end of each financial year.</t>
    </r>
  </si>
  <si>
    <r>
      <t xml:space="preserve">Row 1d: </t>
    </r>
    <r>
      <rPr>
        <sz val="7.5"/>
        <color theme="1"/>
        <rFont val="Segoe UI"/>
        <family val="2"/>
      </rPr>
      <t xml:space="preserve">Dividend income from investments in stocks and funds not consolidated in the bank’s financial statements, including dividend income from non-consolidated subsidiaries, associates and joint ventures. </t>
    </r>
  </si>
  <si>
    <r>
      <t xml:space="preserve">Row 2: </t>
    </r>
    <r>
      <rPr>
        <sz val="7.5"/>
        <color rgb="FF000000"/>
        <rFont val="Segoe UI"/>
        <family val="2"/>
      </rPr>
      <t xml:space="preserve">Service component (SC) = Max (Fee and commission income; Fee and commission expense) + Max (Other operating income; Other operating expense). </t>
    </r>
    <r>
      <rPr>
        <sz val="7.5"/>
        <color theme="1"/>
        <rFont val="Segoe UI"/>
        <family val="2"/>
      </rPr>
      <t>In the formula, all the terms are calculated as the average over three years: T, T–1 and T–2.</t>
    </r>
  </si>
  <si>
    <r>
      <t xml:space="preserve">Row 2a: </t>
    </r>
    <r>
      <rPr>
        <sz val="7.5"/>
        <color theme="1"/>
        <rFont val="Segoe UI"/>
        <family val="2"/>
      </rPr>
      <t xml:space="preserve">Income received from providing advice and services. Includes income received by the bank as an outsourcer of financial services. </t>
    </r>
  </si>
  <si>
    <r>
      <t xml:space="preserve">Row 2b: </t>
    </r>
    <r>
      <rPr>
        <sz val="7.5"/>
        <color theme="1"/>
        <rFont val="Segoe UI"/>
        <family val="2"/>
      </rPr>
      <t>Expenses paid for receiving advice and services. Includes outsourcing fees paid by the bank for the supply of financial services, but not outsourcing fees paid for the supply of non-financial services (eg logistical, IT, human resources).</t>
    </r>
  </si>
  <si>
    <r>
      <t xml:space="preserve">Row 2c: </t>
    </r>
    <r>
      <rPr>
        <sz val="7.5"/>
        <color theme="1"/>
        <rFont val="Segoe UI"/>
        <family val="2"/>
      </rPr>
      <t>Income from ordinary banking operations not included in other BI items but of a similar nature (income from operating leases should be excluded).</t>
    </r>
  </si>
  <si>
    <r>
      <t xml:space="preserve">Row 2d: </t>
    </r>
    <r>
      <rPr>
        <sz val="7.5"/>
        <color theme="1"/>
        <rFont val="Segoe UI"/>
        <family val="2"/>
      </rPr>
      <t>Expenses and losses from ordinary banking operations not included in other BI items but of a similar nature and from operational loss events (expenses from operating leases should be excluded).</t>
    </r>
  </si>
  <si>
    <r>
      <t xml:space="preserve">Row 3: </t>
    </r>
    <r>
      <rPr>
        <sz val="7.5"/>
        <color rgb="FF000000"/>
        <rFont val="Segoe UI"/>
        <family val="2"/>
      </rPr>
      <t xml:space="preserve">Financial component (FC) = Abs (Net P&amp;L Trading Book) + Abs (Net P&amp;L Banking Book). </t>
    </r>
    <r>
      <rPr>
        <sz val="7.5"/>
        <color theme="1"/>
        <rFont val="Segoe UI"/>
        <family val="2"/>
      </rPr>
      <t>In the formula, all the terms are calculated as the average over three years: T, T–1 and T–2.</t>
    </r>
  </si>
  <si>
    <r>
      <t xml:space="preserve">Row 3a: </t>
    </r>
    <r>
      <rPr>
        <sz val="7.5"/>
        <color theme="1"/>
        <rFont val="Segoe UI"/>
        <family val="2"/>
      </rPr>
      <t>This comprises (i) net profit/loss on trading assets and trading liabilities (derivatives, debt securities, equity securities, loans and advances, short positions, other assets and liabilities); (ii) net profit/loss from hedge accounting; and (iii) net profit/loss from exchange differences.</t>
    </r>
  </si>
  <si>
    <r>
      <t xml:space="preserve">Row 3b: </t>
    </r>
    <r>
      <rPr>
        <sz val="7.5"/>
        <color theme="1"/>
        <rFont val="Segoe UI"/>
        <family val="2"/>
      </rPr>
      <t>This comprises (i) net profit/loss on financial assets and liabilities measured at fair value through profit and loss; (ii) realised gains/losses on financial assets and liabilities not measured at fair value through profit and loss (loans and advances, assets available for sale, assets held to maturity, financial liabilities measured at amortised cost); (iii) net profit/loss from hedge accounting; and (iv) net profit/loss from exchange differences.</t>
    </r>
  </si>
  <si>
    <r>
      <t xml:space="preserve">Row 4: </t>
    </r>
    <r>
      <rPr>
        <sz val="7.5"/>
        <color theme="1"/>
        <rFont val="Segoe UI"/>
        <family val="2"/>
      </rPr>
      <t xml:space="preserve">The BI is the sum of the three components: ILDC, SC and FC. </t>
    </r>
  </si>
  <si>
    <r>
      <t xml:space="preserve">Row 5: </t>
    </r>
    <r>
      <rPr>
        <sz val="7.5"/>
        <color theme="1"/>
        <rFont val="Segoe UI"/>
        <family val="2"/>
      </rPr>
      <t>The BIC is calculated by multiplying the BI by a set of regulatory determined marginal coefficients (αi).</t>
    </r>
    <r>
      <rPr>
        <sz val="7.5"/>
        <color rgb="FF000000"/>
        <rFont val="Segoe UI"/>
        <family val="2"/>
      </rPr>
      <t xml:space="preserve"> The </t>
    </r>
    <r>
      <rPr>
        <sz val="7.5"/>
        <color theme="1"/>
        <rFont val="Segoe UI"/>
        <family val="2"/>
      </rPr>
      <t>marginal coefficients increase with the size of the BI: 12% for BI ≤ €1bn; 15% for €1bn &lt; BI ≤ €30bn; and 18% for BI &gt; €30bn.</t>
    </r>
  </si>
  <si>
    <r>
      <t>Disclosure on BI</t>
    </r>
    <r>
      <rPr>
        <sz val="7.5"/>
        <color rgb="FF000000"/>
        <rFont val="Segoe UI"/>
        <family val="2"/>
      </rPr>
      <t xml:space="preserve"> should be reported by banks that have received supervisory approval to excluded divested activities from the calculation of the BI.</t>
    </r>
  </si>
  <si>
    <r>
      <t xml:space="preserve">Row 6a: </t>
    </r>
    <r>
      <rPr>
        <sz val="7.5"/>
        <color theme="1"/>
        <rFont val="Segoe UI"/>
        <family val="2"/>
      </rPr>
      <t>The BI reported in this row includes divested activities.</t>
    </r>
  </si>
  <si>
    <r>
      <t xml:space="preserve">Row 6b: </t>
    </r>
    <r>
      <rPr>
        <sz val="7.5"/>
        <color theme="1"/>
        <rFont val="Segoe UI"/>
        <family val="2"/>
      </rPr>
      <t xml:space="preserve">Difference between BI gross of divested activities (row 6a) and BI net of divested activities (row 4). </t>
    </r>
  </si>
  <si>
    <r>
      <t>Columns</t>
    </r>
    <r>
      <rPr>
        <sz val="7.5"/>
        <color rgb="FF000000"/>
        <rFont val="Segoe UI"/>
        <family val="2"/>
      </rPr>
      <t xml:space="preserve">: T denotes the end of the annual reporting period, T–1 the previous year-end, etc. </t>
    </r>
  </si>
  <si>
    <t>[OR2:5/a] is equal to [OR3:1/a]</t>
  </si>
  <si>
    <t>Template OR3: Minimum required operational risk capital</t>
  </si>
  <si>
    <r>
      <t>Purpose:</t>
    </r>
    <r>
      <rPr>
        <sz val="8.5"/>
        <color theme="1"/>
        <rFont val="Segoe UI"/>
        <family val="2"/>
      </rPr>
      <t xml:space="preserve"> To disclose operational risk regulatory capital requirements. </t>
    </r>
  </si>
  <si>
    <t xml:space="preserve">Business indicator component (BIC) </t>
  </si>
  <si>
    <t>Internal loss multiplier (ILM)</t>
  </si>
  <si>
    <t>Minimum required operational risk capital (ORC)</t>
  </si>
  <si>
    <t xml:space="preserve">Operational risk RWA </t>
  </si>
  <si>
    <r>
      <t>Row 1:</t>
    </r>
    <r>
      <rPr>
        <sz val="7.5"/>
        <color theme="1"/>
        <rFont val="Segoe UI"/>
        <family val="2"/>
      </rPr>
      <t xml:space="preserve"> The BIC used for calculating minimum regulatory capital requirements for operational risk. </t>
    </r>
  </si>
  <si>
    <r>
      <t>Row 2:</t>
    </r>
    <r>
      <rPr>
        <sz val="7.5"/>
        <color theme="1"/>
        <rFont val="Segoe UI"/>
        <family val="2"/>
      </rPr>
      <t xml:space="preserve"> The ILM used for calculating minimum regulatory capital requirements for operational risk. Where national jurisdictions choose to exclude losses from the operational risk calculation, the ILM is set equal to one.</t>
    </r>
  </si>
  <si>
    <r>
      <t xml:space="preserve">Row 3: </t>
    </r>
    <r>
      <rPr>
        <sz val="7.5"/>
        <color rgb="FF000000"/>
        <rFont val="Segoe UI"/>
        <family val="2"/>
      </rPr>
      <t>Minimum Pillar 1 operational risk capital requirements. For banks using operational risk losses to calculate the ILM, this should correspond to the BIC times the ILM. For banks not using operational risk losses to calculate the ILM, this corresponds to the BIC.</t>
    </r>
  </si>
  <si>
    <r>
      <t xml:space="preserve">Row 4: </t>
    </r>
    <r>
      <rPr>
        <sz val="7.5"/>
        <color theme="1"/>
        <rFont val="Segoe UI"/>
        <family val="2"/>
      </rPr>
      <t xml:space="preserve">Converts the minimum Pillar 1 operational risk capital requirement into RWA. </t>
    </r>
  </si>
  <si>
    <r>
      <t>Purpose:</t>
    </r>
    <r>
      <rPr>
        <sz val="8.5"/>
        <color theme="1"/>
        <rFont val="Segoe UI"/>
        <family val="2"/>
      </rPr>
      <t xml:space="preserve"> To reconcile the total assets in the published financial statements with the leverage ratio exposure measure. </t>
    </r>
  </si>
  <si>
    <r>
      <t>Content:</t>
    </r>
    <r>
      <rPr>
        <sz val="8.5"/>
        <color theme="1"/>
        <rFont val="Segoe UI"/>
        <family val="2"/>
      </rPr>
      <t xml:space="preserve"> Quantitative information. The leverage ratio standard of the Basel framework ([LEV]) follows the same scope of regulatory consolidation as used for the risk-based capital requirements standard ([RBC]). Disclosures should be reported on a quarter-end basis. However, banks may, subject to approval from or due to requirements specified by their national supervisor, use more frequent calculations (eg daily or monthly averaging). Banks are required to include the basis for their disclosures (eg quarter-end, daily averaging or monthly averaging, or a combination thereof).</t>
    </r>
  </si>
  <si>
    <r>
      <t>Accompanying narrative:</t>
    </r>
    <r>
      <rPr>
        <sz val="8.5"/>
        <color theme="1"/>
        <rFont val="Segoe UI"/>
        <family val="2"/>
      </rPr>
      <t xml:space="preserve"> Banks are required to disclose and detail the source of material differences between their total balance sheet assets, as reported in their financial statements, and their leverage ratio exposure measure. </t>
    </r>
  </si>
  <si>
    <t>Adjustment for securitised exposures that meet the operational requirements for the recognition of risk transference</t>
  </si>
  <si>
    <t xml:space="preserve">Adjustments for temporary exemption of central bank reserves (if applicable) </t>
  </si>
  <si>
    <t>Adjustments for regular-way purchases and sales of financial assets subject to trade date accounting</t>
  </si>
  <si>
    <t>Adjustments for eligible cash pooling transactions</t>
  </si>
  <si>
    <t>Adjustment for securities financing transactions (ie repurchase agreements and similar secured lending)</t>
  </si>
  <si>
    <t>Adjustments for prudent valuation adjustments and specific and general provisions which have reduced Tier 1 capital</t>
  </si>
  <si>
    <r>
      <t>Definitions and instructions</t>
    </r>
    <r>
      <rPr>
        <sz val="9"/>
        <color theme="1"/>
        <rFont val="Segoe UI"/>
        <family val="2"/>
      </rPr>
      <t xml:space="preserve"> </t>
    </r>
  </si>
  <si>
    <t>Where a banking, financial, insurance or commercial entity is outside the regulatory scope of consolidation, only the amount of the investment in the capital of that entity (ie only the carrying value of the investment, as opposed to the underlying assets and other exposures of the investee) shall be included in the leverage ratio exposure measure. However, investments in those entities that are deducted from the bank’s CET1 capital or from Additional Tier 1 capital in accordance with [CAP30.29] to [CAP30.34] may also be deducted from the leverage ratio exposure measure. As these adjustments reduce the total leverage ratio exposure measure, they shall be reported as a negative amount.</t>
  </si>
  <si>
    <t>This row shows the reduction of the leverage ratio exposure measure due to the exclusion of securitised exposures that meet the operational requirements for the recognition of risk transference according [CRE40.24]. As these adjustments reduce the total leverage ratio exposure measure, they shall be reported as a negative amount.</t>
  </si>
  <si>
    <t>Adjustments related to the temporary exclusion of central bank reserves from the leverage ratio exposure measure, if enacted by the supervisor to facilitate the implementation of monetary policies as per [LEV30.7]. As these adjustments reduce the total leverage ratio exposure measure, they shall be reported as a negative amount.</t>
  </si>
  <si>
    <t>Adjustments for regular-way purchases and sales of financial assets subject to trade date accounting. The adjustment reflects (i) the reverse-out of any offsetting between cash receivables for unsettled sales and cash payables for unsettled purchases of financial assets that may be recognised under the applicable accounting framework, and (ii) the offset between those cash receivables and cash payables that are eligible per the criteria specified in [LEV30.10] and [LEV30.11]. If this adjustment leads to an increase in exposure, it shall be reported as a positive amount. If this adjustment leads to a decrease in exposure, it shall be reported as a negative amount.</t>
  </si>
  <si>
    <t>Adjustments for eligible cash-pooling transactions. The adjustment is the difference between the accounting value of cash-pooling transactions and the treatments specified in [LEV30.12]. If this adjustment leads to an increase in exposure, it shall be reported as a positive amount. If this adjustment leads to a decrease in exposure, it shall be reported as a negative amount.</t>
  </si>
  <si>
    <t>Adjustments related to derivative financial instruments. The adjustment is the difference between the accounting value of the derivatives recognised as assets and the leverage ratio exposure value as determined by application of [LEV30.13] to [LEV30.16] and [LEV30.21] to [LEV30.35]. If this adjustment leads to an increase in exposure, institutions shall disclose this as a positive amount. If this adjustment leads to a decrease in exposure, institutions shall disclose this as a negative amount.</t>
  </si>
  <si>
    <t>Adjustments related to Securities Financing Transactions (SFTs) (ie repurchase agreements and other similar secured lending). The adjustment is the difference between the accounting value of the SFTs recognised as assets and the leverage ratio exposure value as determined by application of [LEV30.36], [LEV30.37] and [LEV30.40] to [LEV30.44]. If this adjustment leads to an increase in the exposure, institutions shall disclose this as a positive amount. If this adjustment leads to a decrease in exposure, institutions shall disclose this as a negative amount.</t>
  </si>
  <si>
    <t>The credit equivalent amount of off-balance sheet items determined by applying the relevant credit conversion factors to the nominal value of the off-balance sheet item, as specified in [LEV30.47] and [LEV30.49] to [LEV30.56]. As these amounts increase the total leverage ratio exposure measure, they shall be reported as a positive amount.</t>
  </si>
  <si>
    <t>Adjustments for prudent valuation adjustments and specific and general provisions that have reduced Tier 1 capital. This adjustment reduces the leverage ratio exposure measure by the amount of prudent valuation adjustments and by the amount of specific and general provisions that have reduced Tier 1 capital as determined by [LEV30.3] and [LEV30.9] and [LEV30.48], respectively. This adjustment shall be reported as a negative amount.</t>
  </si>
  <si>
    <t>[LR1:13/a] is equal to [LR2:24/a] (depending on basis of calculation)</t>
  </si>
  <si>
    <r>
      <t>Purpose:</t>
    </r>
    <r>
      <rPr>
        <sz val="8.5"/>
        <color theme="1"/>
        <rFont val="Segoe UI"/>
        <family val="2"/>
      </rPr>
      <t xml:space="preserve"> To provide a detailed breakdown of the components of the leverage ratio denominator, as well as information on the actual leverage ratio, minimum requirements and buffers. </t>
    </r>
  </si>
  <si>
    <r>
      <t xml:space="preserve">Content: </t>
    </r>
    <r>
      <rPr>
        <sz val="8.5"/>
        <color theme="1"/>
        <rFont val="Segoe UI"/>
        <family val="2"/>
      </rPr>
      <t>Quantitative information. Disclosures should be on a quarter-end basis. However, banks may, subject to approval from or due to requirements specified by their national supervisor, use more frequent calculations (eg daily or monthly averaging). Banks are required to include the frequency of calculation for their disclosures (eg quarter-end, daily averaging or monthly averaging, or a combination thereof).</t>
    </r>
  </si>
  <si>
    <r>
      <t>Accompanying narrative:</t>
    </r>
    <r>
      <rPr>
        <sz val="8.5"/>
        <color theme="1"/>
        <rFont val="Segoe UI"/>
        <family val="2"/>
      </rPr>
      <t xml:space="preserve"> Banks must describe the key factors that have had a material impact on the leverage ratio for this reporting period compared with the previous reporting period. </t>
    </r>
  </si>
  <si>
    <t>Gross-up for derivatives collateral provided where deducted from balance sheet assets pursuant to the operative accounting framework</t>
  </si>
  <si>
    <t xml:space="preserve">(Deductions of receivable assets for cash variation margin provided in derivatives transactions) </t>
  </si>
  <si>
    <t>(Adjustment for securities received under securities financing transactions that are recognised as an asset)</t>
  </si>
  <si>
    <t>(Specific and general provisions associated with on-balance sheet exposures that are deducted from Tier 1 capital)</t>
  </si>
  <si>
    <t>(Asset amounts deducted in determining Tier 1 capital and regulatory adjustments)</t>
  </si>
  <si>
    <r>
      <t xml:space="preserve">Total on-balance sheet exposures </t>
    </r>
    <r>
      <rPr>
        <sz val="7.5"/>
        <color theme="1"/>
        <rFont val="Segoe UI"/>
        <family val="2"/>
      </rPr>
      <t>(excluding derivatives and SFTs) (sum of rows 1 to 6)</t>
    </r>
  </si>
  <si>
    <r>
      <t xml:space="preserve">Add-on amounts for potential future exposure associated with </t>
    </r>
    <r>
      <rPr>
        <i/>
        <sz val="7.5"/>
        <color theme="1"/>
        <rFont val="Segoe UI"/>
        <family val="2"/>
      </rPr>
      <t>all</t>
    </r>
    <r>
      <rPr>
        <sz val="7.5"/>
        <color theme="1"/>
        <rFont val="Segoe UI"/>
        <family val="2"/>
      </rPr>
      <t xml:space="preserve"> derivatives transactions</t>
    </r>
  </si>
  <si>
    <t>(Exempted central counterparty (CCP) leg of client-cleared trade exposures)</t>
  </si>
  <si>
    <t>Total derivative exposures (sum of rows 8 to 12)</t>
  </si>
  <si>
    <t>Gross SFT assets (with no recognition of netting), after adjustment for sale accounting transactions</t>
  </si>
  <si>
    <t>Total securities financing transaction exposures (sum of rows 14 to 17)</t>
  </si>
  <si>
    <t>(Specific and general provisions associated with off-balance sheet exposures deducted in determining Tier 1 capital)</t>
  </si>
  <si>
    <t>Off-balance sheet items (sum of rows 19 to 21)</t>
  </si>
  <si>
    <t>Total exposures (sum of rows 7, 13, 18 and 22)</t>
  </si>
  <si>
    <t>Leverage ratio (including the impact of any applicable temporary exemption of central bank reserves)</t>
  </si>
  <si>
    <t>25a</t>
  </si>
  <si>
    <t>Leverage ratio (excluding the impact of any applicable temporary exemption of central bank reserves)</t>
  </si>
  <si>
    <t>National minimum leverage ratio requirement</t>
  </si>
  <si>
    <t>Applicable leverage buffers</t>
  </si>
  <si>
    <r>
      <t xml:space="preserve">SFTs: </t>
    </r>
    <r>
      <rPr>
        <sz val="7.5"/>
        <color theme="1"/>
        <rFont val="Segoe UI"/>
        <family val="2"/>
      </rPr>
      <t>transactions such as repurchase agreements, reverse repurchase agreements, securities lending and borrowing, and margin lending transactions, where the value of the transactions depends on market valuations and the transactions are often subject to margin agreements.</t>
    </r>
  </si>
  <si>
    <r>
      <t>Capital measure:</t>
    </r>
    <r>
      <rPr>
        <sz val="7.5"/>
        <color theme="1"/>
        <rFont val="Segoe UI"/>
        <family val="2"/>
      </rPr>
      <t xml:space="preserve"> The capital measure for the leverage ratio is the Tier 1 capital of the risk-based capital framework as defined in the definition of capital standard ([CAP]) taking account of the transitional arrangements.</t>
    </r>
  </si>
  <si>
    <t>Banks must include all balance sheet assets in their exposure measure, including on-balance sheet derivatives collateral and collateral for SFTs, with the exception of on-balance sheet derivative and SFT assets that are included in rows 8 to 18. Derivatives and SFTs collateral refer to either collateral received or collateral provided (or any associated receivable asset) accounted as a balance sheet asset. Amounts are to be reported in accordance with [LEV30.8] to [LEV30.11] and, where applicable, [LEV30.5] and [LEV30.7].</t>
  </si>
  <si>
    <t>Grossed-up amount of any collateral provided in relation to derivative exposures where the provision of that collateral has reduced the value of the balance sheet assets under the bank’s operative accounting framework, in accordance with [LEV30.23].</t>
  </si>
  <si>
    <t>As the adjustments in this row reduce the exposure measure, they shall be reported as negative figures.</t>
  </si>
  <si>
    <t>Adjustment for securities received under a securities financing transaction where the bank has recognised the securities as an asset on its balance sheet. These amounts are to be excluded from the exposure measure in accordance with [LEV30.37](1).</t>
  </si>
  <si>
    <t>Amounts of general and specific provisions that are deducted from Tier 1 capital which may be deducted from the exposure measure in accordance with [LEV30.9].</t>
  </si>
  <si>
    <t>All other balance sheet asset amounts deducted from Tier 1 capital and other regulatory adjustments associated with on-balance sheet assets as specified in [LEV30.3].</t>
  </si>
  <si>
    <t>Sum of rows 1 to 6.</t>
  </si>
  <si>
    <t>Trade exposures associated with the CCP leg of derivatives transactions resulting from client-cleared transactions or which the clearing member, based on the contractual arrangements with the client, is not obligated to reimburse the client in respect of any losses suffered due to changes in the value of its transactions in the event that a qualifying central counterparty (QCCP) defaults.</t>
  </si>
  <si>
    <t>The effective notional amount of written credit derivatives which may be reduced by the total amount of negative changes in fair value amounts that have been incorporated into the calculation of Tier 1 capital with respect to written credit derivatives according to [LEV30.31].</t>
  </si>
  <si>
    <t>This row comprises:</t>
  </si>
  <si>
    <r>
      <t>·</t>
    </r>
    <r>
      <rPr>
        <sz val="7"/>
        <color theme="1"/>
        <rFont val="Times New Roman"/>
        <family val="1"/>
      </rPr>
      <t xml:space="preserve">        </t>
    </r>
    <r>
      <rPr>
        <sz val="7.5"/>
        <color theme="1"/>
        <rFont val="Segoe UI"/>
        <family val="2"/>
      </rPr>
      <t>The amount by which the notional amount of a written credit derivative is reduced by a purchased credit derivative on the same reference name according to [LEV30.31].</t>
    </r>
  </si>
  <si>
    <r>
      <t>·</t>
    </r>
    <r>
      <rPr>
        <sz val="7"/>
        <color theme="1"/>
        <rFont val="Times New Roman"/>
        <family val="1"/>
      </rPr>
      <t xml:space="preserve">        </t>
    </r>
    <r>
      <rPr>
        <sz val="7.5"/>
        <color theme="1"/>
        <rFont val="Segoe UI"/>
        <family val="2"/>
      </rPr>
      <t>The deduction of add-on amounts for PFE in relation to written credit derivatives determined in accordance with [LEV30.35].</t>
    </r>
  </si>
  <si>
    <t>Sum of rows 8 to 12.</t>
  </si>
  <si>
    <t>The gross amount of SFT assets without recognition of netting, other than novation with QCCPs, determined in accordance with [LEV30.37], adjusted for any sales accounting transactions in accordance with [LEV30.40].</t>
  </si>
  <si>
    <t>The cash payables and cash receivables of gross SFT assets with netting determined in accordance with [LEV30.37](1)(b). As these adjustments reduce the exposure measure, they shall be reported as negative figures.</t>
  </si>
  <si>
    <t>The amount of the counterparty credit risk add-on for SFTs determined in accordance with [LEV30.37](2).</t>
  </si>
  <si>
    <t>The amount for which the bank acting as an agent in a SFT has provided an indemnity or guarantee determined in accordance with [LEV30.41] to [LEV30.44].</t>
  </si>
  <si>
    <t>Sum of rows 14 to 17.</t>
  </si>
  <si>
    <t>Reduction in gross amount of off-balance sheet exposures due to the application of CCFs as specified in [LEV30.49] to [LEV30.56]. As these adjustments reduce the exposure measure, they shall be reported as negative figures.</t>
  </si>
  <si>
    <t>Amounts of specific and general provisions associated with off-balance sheet exposures that are deducted from Tier 1 capital, the absolute value of which is not to exceed the sum of rows 19 and 20. As these adjustments reduce the exposure measure, they shall be reported as negative figures.</t>
  </si>
  <si>
    <t>Sum of rows 19 to 21.</t>
  </si>
  <si>
    <t>The amount of Tier 1 capital of the risk-based capital framework as defined in the definition of capital standard ([CAP]) taking account of the transitional arrangements.</t>
  </si>
  <si>
    <t>Sum of rows 7, 13, 18 and 22.</t>
  </si>
  <si>
    <t>The leverage ratio is defined as the Tier 1 capital measure divided by the exposure measure, with this ratio expressed as a percentage.</t>
  </si>
  <si>
    <t>If a bank’s leverage ratio exposure measure is subject to a temporary exemption of central bank reserves, this ratio is defined as the Tier 1 capital measure divided by the sum of the exposure measure and the amount of the central bank reserves exemption, with this ratio expressed as a percentage.</t>
  </si>
  <si>
    <t>If the bank’s leverage ratio exposure measure is not subject to a temporary exemption of central bank reserves, this ratio will be identical to the ratio reported in row 25.</t>
  </si>
  <si>
    <r>
      <t>The minimum leverage ratio requirement applicable to the bank. This number will be higher than 3% in the case of a bank belonging to a jurisdiction which has exercised the discretion to exempt central bank reserves from the computation of the leverage ratio requirement.</t>
    </r>
    <r>
      <rPr>
        <b/>
        <sz val="7.5"/>
        <color theme="1"/>
        <rFont val="Segoe UI"/>
        <family val="2"/>
      </rPr>
      <t xml:space="preserve"> </t>
    </r>
  </si>
  <si>
    <t>Total applicable leverage buffers. To include the G-SIB leverage ratio buffer requirement and any other applicable buffers.</t>
  </si>
  <si>
    <t>Linkages across templates (valid only if the relevant rows are all disclosed on a quarter-end basis)</t>
  </si>
  <si>
    <t>[LR2:23/a] is equal to [KM1:2/a]</t>
  </si>
  <si>
    <t>[LR2:24/a] is equal to [KM1:13/a]</t>
  </si>
  <si>
    <t>[LR2:25/a] is equal to [KM1:14/a]</t>
  </si>
  <si>
    <t>[LR2:25a/a] is equal to [KM1:14b/a]</t>
  </si>
  <si>
    <r>
      <t xml:space="preserve">Replacement cost associated with </t>
    </r>
    <r>
      <rPr>
        <i/>
        <sz val="7.5"/>
        <color theme="1"/>
        <rFont val="Segoe UI"/>
        <family val="2"/>
      </rPr>
      <t>all</t>
    </r>
    <r>
      <rPr>
        <sz val="7.5"/>
        <color theme="1"/>
        <rFont val="Segoe UI"/>
        <family val="2"/>
      </rPr>
      <t xml:space="preserve"> derivatives transactions (where applicable net of eligible cash variation margin, with bilateral netting and/or the specific treatment for client cleared derivatives)</t>
    </r>
  </si>
  <si>
    <t>Disclosure of mean values</t>
  </si>
  <si>
    <t>30a</t>
  </si>
  <si>
    <t>31a</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</si>
  <si>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</si>
  <si>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</si>
  <si>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 xml:space="preserve">Total exposures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</si>
  <si>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Total exposures (excluding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</si>
  <si>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(including the impact of any applicable temporary exemption of central bank reserves) incorporating mean values from row 28 of gross SFT assets (after adjustment for sale accounting transactions and netted of amounts of associated cash payables and cash receivables) </t>
  </si>
  <si>
    <t xml:space="preserve">Basel III 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</si>
  <si>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Replacement cost (RC) associated with all derivatives transactions (including exposures resulting from direct transactions between a client and a CCP where the bank guarantees the performance of its clients’ derivative trade exposures to the CCP). Where applicable, this amount should be net of cash variation margin received (as set out in [LEV30.25]), and with bilateral netting (as set out in [LEV30.17] to [LEV30.20]). The RC amount for all derivative transactions should be reported with the 1.4 alpha factor applied as specified in [LEV30.15] and [LEV30.16]. The RC for derivatives exposures associated with the bank's offering of client clearing services may be calculated as set out in [LEV30.27]</t>
  </si>
  <si>
    <t>Add-on amount for the potential future exposure (PFE) of all derivative exposures calculated in accordance with [LEV30.15] and [LEV30.16]. The PFE amount for all derivative transactions should be reported with the 1.4 alpha factor applied as specified in [LEV30.15] and [LEV30.16]. The PFE for derivative exposures associated with the bank's offering of client clearing services may be calculated as set out in [LEV30.27]</t>
  </si>
  <si>
    <t>Mean of the sums of rows 14 and 15, based on the sums calculated as of each day of the reporting quarter</t>
  </si>
  <si>
    <t xml:space="preserve">If rows 14 and 15 are based on quarter-end values, this amount is the sum of rows 14 and 15.  If rows 14 and 15 are based on averaged values, this amount is the sum of quarter-end values corresponding to the content of rows 14 and 15. </t>
  </si>
  <si>
    <t xml:space="preserve">Total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</si>
  <si>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Total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value will be identical to the value reported in row 30. </t>
  </si>
  <si>
    <t xml:space="preserve">Tier 1 capital measure divided by the exposure measure (including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t>
  </si>
  <si>
    <t xml:space="preserve">Tier 1 capital measure divided by the exposure measure (excluding the impact of any applicable temporary exemption of central bank reserves), using mean values calculated as of each day of the reporting quarter for the amounts of the exposure measure associated with gross SFT assets (after adjustment for sale accounting transactions and netted of amounts of associated cash payables and cash receivables). If the bank’s leverage ratio exposure measure is not subject to a temporary exemption of central bank reserves, this ratio will be identical to the ratio reported in row 31. </t>
  </si>
  <si>
    <t>Frequency</t>
  </si>
  <si>
    <t>DIS20: Overview of risk management, key prudential metrics and RWA</t>
  </si>
  <si>
    <t>DIS25: Composition of capital and TLAC</t>
  </si>
  <si>
    <t>Name</t>
  </si>
  <si>
    <t>DIS21:  Comparison of modelled and standardised RWA</t>
  </si>
  <si>
    <t>DIS26: Capital distribution constraints</t>
  </si>
  <si>
    <t>DIS30: Links between financial statements and regulatory exposures</t>
  </si>
  <si>
    <t>DIS31: Asset encumbrance</t>
  </si>
  <si>
    <t>DIS40: Credit risk</t>
  </si>
  <si>
    <t>DIS42: Counterparty credit risk</t>
  </si>
  <si>
    <t>DIS43: Securitisation</t>
  </si>
  <si>
    <t>DIS50: Market risk</t>
  </si>
  <si>
    <t>DIS51: Credit valuation adjustment risk</t>
  </si>
  <si>
    <t>DIS60: Operational risk</t>
  </si>
  <si>
    <t>DIS70: Interest rate risk in the banking book</t>
  </si>
  <si>
    <t>DIS75: Macroprudential supervisory measures</t>
  </si>
  <si>
    <t>DIS80: Leverage ratio</t>
  </si>
  <si>
    <t>DIS85: Liquidity</t>
  </si>
  <si>
    <t>Templates</t>
  </si>
  <si>
    <t>Key metrics (at consolidated group level)</t>
  </si>
  <si>
    <t>Key metrics – total loss-absorbing capacity (TLAC) requirements (at resolution group level)</t>
  </si>
  <si>
    <t>Bank risk management approach</t>
  </si>
  <si>
    <t>Overview of risk-weighted assets (RWA)</t>
  </si>
  <si>
    <t>Format</t>
  </si>
  <si>
    <t>Implementation date</t>
  </si>
  <si>
    <t>Fixed</t>
  </si>
  <si>
    <t>Flexible</t>
  </si>
  <si>
    <t>Quarterly</t>
  </si>
  <si>
    <t>Annual</t>
  </si>
  <si>
    <t>Comparison of modelled and standardised RWA at risk level</t>
  </si>
  <si>
    <t>Comparison of modelled and standardised RWA for credit risk at asset class level</t>
  </si>
  <si>
    <t>Semiannual</t>
  </si>
  <si>
    <t>Main features of regulatory capital instruments and of other total loss-absorbing capacity (TLAC) - eligible instruments</t>
  </si>
  <si>
    <t>Composition of regulatory capital</t>
  </si>
  <si>
    <t>Reconciliation of regulatory capital to balance sheet</t>
  </si>
  <si>
    <t>TLAC composition for global systemically important banks (G-SIBs) (at resolution group level)</t>
  </si>
  <si>
    <t>Material subgroup entity – creditor ranking at legal entity level</t>
  </si>
  <si>
    <t>Resolution entity – creditor ranking at legal entity level</t>
  </si>
  <si>
    <t>Ad-hoc/Semiannual</t>
  </si>
  <si>
    <t>Capital distribution constraints</t>
  </si>
  <si>
    <t>Differences between accounting and regulatory scopes of consolidation and mapping of financial statement categories with regulatory risk categories</t>
  </si>
  <si>
    <t>Explanations of differences between accounting and regulatory exposure amoun</t>
  </si>
  <si>
    <t>Main sources of differences between regulatory exposure amounts and carrying values in financial statementsc</t>
  </si>
  <si>
    <t>Prudent valuation adjustments (PVAs)</t>
  </si>
  <si>
    <t>Asset encumbrance</t>
  </si>
  <si>
    <t>DIS 35: Remuneration</t>
  </si>
  <si>
    <t>Remuneration policy</t>
  </si>
  <si>
    <t>Remuneration awarded during financial year</t>
  </si>
  <si>
    <t>Deferred remuneration</t>
  </si>
  <si>
    <t>Flexibe</t>
  </si>
  <si>
    <t>General qualitative information about credit risk</t>
  </si>
  <si>
    <t>Credit quality of assets</t>
  </si>
  <si>
    <t>Changes in stock of defaulted loans and debt securities</t>
  </si>
  <si>
    <t>Qualitative disclosure related to credit risk mitigation techniques</t>
  </si>
  <si>
    <t>Additional disclosure related to the credit quality of assets</t>
  </si>
  <si>
    <t>Additional disclosure related to prudential treatment of problem assets</t>
  </si>
  <si>
    <t>Credit risk mitigation techniques - overview</t>
  </si>
  <si>
    <t>Qualitative disclosure on banks' use of external credit ratings under the standardised approach for credit risk</t>
  </si>
  <si>
    <t>Standardised approach - Credit risk exposure and credit risk mitigation effects</t>
  </si>
  <si>
    <t>Standardised approach - Exposures by asset classes and risk weights</t>
  </si>
  <si>
    <t>Qualitative disclosure related to internal ratings-based (IRB) models</t>
  </si>
  <si>
    <t>IRB - Credit risk exposures by portfolio and probability of default (PD) range</t>
  </si>
  <si>
    <t>IRB - Effect on RWA of credit derivatives used as credit risk mitigation (CRM) techniques</t>
  </si>
  <si>
    <t>CR8</t>
  </si>
  <si>
    <t>CR9</t>
  </si>
  <si>
    <t>CR10</t>
  </si>
  <si>
    <t>CR7</t>
  </si>
  <si>
    <t>KM1</t>
  </si>
  <si>
    <t>KM2</t>
  </si>
  <si>
    <t>OVA</t>
  </si>
  <si>
    <t>OV1</t>
  </si>
  <si>
    <t>CMS1</t>
  </si>
  <si>
    <t>CMS2</t>
  </si>
  <si>
    <t>CCA</t>
  </si>
  <si>
    <t>CC1</t>
  </si>
  <si>
    <t>CC2</t>
  </si>
  <si>
    <t>TLAC1</t>
  </si>
  <si>
    <t>TLAC2</t>
  </si>
  <si>
    <t>TLAC3</t>
  </si>
  <si>
    <t>CDC</t>
  </si>
  <si>
    <t>LIA</t>
  </si>
  <si>
    <t>LI1</t>
  </si>
  <si>
    <t>LI2</t>
  </si>
  <si>
    <t>PV1</t>
  </si>
  <si>
    <t>ENC</t>
  </si>
  <si>
    <t>REMA</t>
  </si>
  <si>
    <t>REM1</t>
  </si>
  <si>
    <t>REM2</t>
  </si>
  <si>
    <t>REM3</t>
  </si>
  <si>
    <t>CRA</t>
  </si>
  <si>
    <t>CR1</t>
  </si>
  <si>
    <t>CR2</t>
  </si>
  <si>
    <t>CRB</t>
  </si>
  <si>
    <t>CRB-A</t>
  </si>
  <si>
    <t>CRC</t>
  </si>
  <si>
    <t>CR3</t>
  </si>
  <si>
    <t>CRD</t>
  </si>
  <si>
    <t>CR4</t>
  </si>
  <si>
    <t>CR5</t>
  </si>
  <si>
    <t>CRE</t>
  </si>
  <si>
    <t>CR6</t>
  </si>
  <si>
    <t>CCRA</t>
  </si>
  <si>
    <t>CCR1</t>
  </si>
  <si>
    <t>CCR3</t>
  </si>
  <si>
    <t>CCR4</t>
  </si>
  <si>
    <t>CCR5</t>
  </si>
  <si>
    <t>CCR6</t>
  </si>
  <si>
    <t>CCR7</t>
  </si>
  <si>
    <t>CCR8</t>
  </si>
  <si>
    <t>SECA</t>
  </si>
  <si>
    <t>SEC1</t>
  </si>
  <si>
    <t>SEC2</t>
  </si>
  <si>
    <t>SEC3</t>
  </si>
  <si>
    <t>SEC4</t>
  </si>
  <si>
    <t>MRA</t>
  </si>
  <si>
    <t>MR1</t>
  </si>
  <si>
    <t>MRB</t>
  </si>
  <si>
    <t>MRC</t>
  </si>
  <si>
    <t>MR2</t>
  </si>
  <si>
    <t>MR3</t>
  </si>
  <si>
    <t>CVAA</t>
  </si>
  <si>
    <t>CVA1</t>
  </si>
  <si>
    <t>CVA2</t>
  </si>
  <si>
    <t>CVAB</t>
  </si>
  <si>
    <t>CVA3</t>
  </si>
  <si>
    <t>CVA4</t>
  </si>
  <si>
    <t>ORA</t>
  </si>
  <si>
    <t>OR1</t>
  </si>
  <si>
    <t>OR2</t>
  </si>
  <si>
    <t>OR3</t>
  </si>
  <si>
    <t>IRRBBA</t>
  </si>
  <si>
    <t>IRRBB1</t>
  </si>
  <si>
    <t>GSIB1</t>
  </si>
  <si>
    <t>CCyB1</t>
  </si>
  <si>
    <t>LR1</t>
  </si>
  <si>
    <t>LR2</t>
  </si>
  <si>
    <t>LIQA</t>
  </si>
  <si>
    <t>LIQ1</t>
  </si>
  <si>
    <t>LIQ2</t>
  </si>
  <si>
    <t>RWA flow statements of credit risk exposures under IRB</t>
  </si>
  <si>
    <t>IRB - Backtesting of probability of default (PD) per portfolio</t>
  </si>
  <si>
    <t>IRB (specialised lending under the slotting approach)</t>
  </si>
  <si>
    <t>Semm</t>
  </si>
  <si>
    <t>Qualitative disclosure related to CCR</t>
  </si>
  <si>
    <t>Analysis of CCR exposures by approach</t>
  </si>
  <si>
    <t>Standardised approach – CCR exposures by regulatory portfolio and risk weights</t>
  </si>
  <si>
    <t>IRB – CCR exposures by portfolio and probability-of-default (PD) scale</t>
  </si>
  <si>
    <t>Composition of collateral for CCR exposures</t>
  </si>
  <si>
    <t>Credit derivatives exposures</t>
  </si>
  <si>
    <t>RWA flow statements of CCR exposures under the internal models method (IMM)</t>
  </si>
  <si>
    <t>General qualitative disclosure requirements related to market risk</t>
  </si>
  <si>
    <t>Market risk under the standardised approach</t>
  </si>
  <si>
    <t>Qualitative disclosures for banks using the IMA</t>
  </si>
  <si>
    <t>The structure of desks for banks using the IMA</t>
  </si>
  <si>
    <t>Market risk IMA per risk type</t>
  </si>
  <si>
    <t>Risk-weighted asset (RWA) flow statements of market risk exposures under IMA</t>
  </si>
  <si>
    <t>General qualitative disclosure requirements related to CVA</t>
  </si>
  <si>
    <t>The reduced basic approach for CVA (BA-CVA)</t>
  </si>
  <si>
    <t>The full basic approach for CVA (BA-CVA)</t>
  </si>
  <si>
    <t>Qualitative disclosures for banks using the SA-CVA</t>
  </si>
  <si>
    <t>The standardised approach for CVA (SA-CVA)</t>
  </si>
  <si>
    <t>RWA flow statements of CVA risk exposures under SA-CVA</t>
  </si>
  <si>
    <t>General qualitative information on a bank’s operational risk framework</t>
  </si>
  <si>
    <t>Historical losses</t>
  </si>
  <si>
    <t xml:space="preserve"> Business indicator and subcomponents</t>
  </si>
  <si>
    <t>Minimum required operational risk capital</t>
  </si>
  <si>
    <t>Summary comparison of accounting assets vs leverage ratio exposure measure</t>
  </si>
  <si>
    <t>Leverage ratio common disclosure template</t>
  </si>
  <si>
    <t>Qualitative disclosure requirements related to securitisation exposures</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</si>
  <si>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</si>
  <si>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</si>
  <si>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</si>
  <si>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Interest rate risk in the banking book (IRRBB) risk management objective and policies</t>
  </si>
  <si>
    <t>Quantitative information on IRRBB</t>
  </si>
  <si>
    <t>Disclosure of global systemically important bank (G-SIB) indicators</t>
  </si>
  <si>
    <t>Geographical distribution of credit exposures used in the calculation of the bank-specific countercyclical capital buffer requirement</t>
  </si>
  <si>
    <t>Liquidity risk management</t>
  </si>
  <si>
    <t>Liquidity coverage ratio (LCR)</t>
  </si>
  <si>
    <t>Net stable funding ratio (NSFR)</t>
  </si>
  <si>
    <t>Note: this file is for informative purposes only. The consolidated Basel framework webpage (https://www.bis.org/basel_framework/) is the official version.</t>
  </si>
  <si>
    <r>
      <t xml:space="preserve">Scope of application: </t>
    </r>
    <r>
      <rPr>
        <sz val="8.5"/>
        <color theme="1"/>
        <rFont val="Segoe UI"/>
        <family val="2"/>
      </rPr>
      <t>The template is mandatory for all banks.</t>
    </r>
  </si>
  <si>
    <r>
      <t xml:space="preserve">Scope of application: </t>
    </r>
    <r>
      <rPr>
        <sz val="8.5"/>
        <color theme="1"/>
        <rFont val="Segoe UI"/>
        <family val="2"/>
      </rPr>
      <t xml:space="preserve">The template is mandatory for all resolution groups of G-SIBs. </t>
    </r>
  </si>
  <si>
    <t>Amount in [OV1:22/c] is equal to [MR2:12]</t>
  </si>
  <si>
    <r>
      <t xml:space="preserve">Scope of application: </t>
    </r>
    <r>
      <rPr>
        <sz val="8.5"/>
        <color theme="1"/>
        <rFont val="Segoe UI"/>
        <family val="2"/>
      </rPr>
      <t>The template is mandatory for all banks using internal models.</t>
    </r>
  </si>
  <si>
    <r>
      <t>RWA for modelled approaches that banks have supervisory approval to use (cell 1/a):</t>
    </r>
    <r>
      <rPr>
        <sz val="7.5"/>
        <color theme="1"/>
        <rFont val="Segoe UI"/>
        <family val="2"/>
      </rPr>
      <t xml:space="preserve"> For exposures where the RWA is not computed based on the standardised approach described above (ie subject to the credit risk IRB approaches (Foundation Internal Ratings-Based (F-IRB), Advanced Internal Ratings-Based (A-IRB) and supervisory slotting approaches of the credit risk framework). The row excludes all positions subject to [CRE40] to [CRE44], including securitisation exposures in the banking book (which are reported in row 4) and capital requirements relating to a counterparty credit risk charge, which are reported in row 2.</t>
    </r>
  </si>
  <si>
    <r>
      <t>Scope of application:</t>
    </r>
    <r>
      <rPr>
        <sz val="8.5"/>
        <color theme="1"/>
        <rFont val="Segoe UI"/>
        <family val="2"/>
      </rPr>
      <t xml:space="preserve"> The template is mandatory for all banks using internal models for credit risk. Similar to row 1 of Template CMS1, it excludes counterparty credit risk, credit valuation adjustments and securitisation exposures in the banking book.</t>
    </r>
  </si>
  <si>
    <r>
      <t xml:space="preserve">Scope of application: </t>
    </r>
    <r>
      <rPr>
        <sz val="8.5"/>
        <color theme="1"/>
        <rFont val="Segoe UI"/>
        <family val="2"/>
      </rPr>
      <t>The template is mandatory for all banks. In addition to completing the template for all regulatory capital instruments, G-SIB resolution entities should complete the template (including lines 3a and 34a) for all other TLAC-eligible instruments that are recognised as external TLAC resources by the resolution entities, starting from the TLAC conformance date. Internal TLAC instruments and other senior debt instruments are not covered in this template.</t>
    </r>
  </si>
  <si>
    <r>
      <t>Scope of application:</t>
    </r>
    <r>
      <rPr>
        <sz val="8.5"/>
        <color theme="1"/>
        <rFont val="Segoe UI"/>
        <family val="2"/>
      </rPr>
      <t xml:space="preserve"> The template is mandatory for all banks at the consolidated level. </t>
    </r>
  </si>
  <si>
    <r>
      <t xml:space="preserve">Scope of application: </t>
    </r>
    <r>
      <rPr>
        <sz val="8.5"/>
        <color theme="1"/>
        <rFont val="Segoe UI"/>
        <family val="2"/>
      </rPr>
      <t xml:space="preserve">This template is mandatory for all G-SIBs. It should be completed at the level of each resolution group within a G-SIB.  </t>
    </r>
  </si>
  <si>
    <t>Tier 2 instruments eligible under the TLAC framework, to be calculated as: row 6 + row 7 – row 8 – row 9.</t>
  </si>
  <si>
    <r>
      <t xml:space="preserve">Scope of application: </t>
    </r>
    <r>
      <rPr>
        <sz val="8.5"/>
        <color theme="1"/>
        <rFont val="Segoe UI"/>
        <family val="2"/>
      </rPr>
      <t>The template is mandatory for all G-SIBs. It is to be completed in respect of every material subgroup entity within each resolution group of a G-SIB, as defined by the FSB TLAC Term Sheet, on a legal entity basis. G-SIBs should group the templates according to the resolution group to which the material subgroup entities belong (whose positions are represented in the templates) belong, in a manner that makes it clear to which resolution entity they have exposures.</t>
    </r>
  </si>
  <si>
    <r>
      <t>Scope of application:</t>
    </r>
    <r>
      <rPr>
        <sz val="8.5"/>
        <color theme="1"/>
        <rFont val="Segoe UI"/>
        <family val="2"/>
      </rPr>
      <t xml:space="preserve"> The template is to be completed in respect of every resolution entity within the G-SIB, as defined by the TLAC standard, on a legal entity basis.</t>
    </r>
  </si>
  <si>
    <r>
      <t>Scope of application:</t>
    </r>
    <r>
      <rPr>
        <sz val="8.5"/>
        <color theme="1"/>
        <rFont val="Segoe UI"/>
        <family val="2"/>
      </rPr>
      <t xml:space="preserve"> The table is mandatory for banks only when required by national supervisors at a jurisdictional level. Where applicable, the template may include additional rows to accommodate other national requirements that could trigger capital distribution constraints.</t>
    </r>
  </si>
  <si>
    <r>
      <t xml:space="preserve">Exposure amounts considered for regulatory purposes: </t>
    </r>
    <r>
      <rPr>
        <sz val="8.5"/>
        <color theme="1"/>
        <rFont val="Segoe UI"/>
        <family val="2"/>
      </rPr>
      <t>The expression designates the aggregate amount considered as a starting point of the RWA calculation for each of the risk categories. Under the credit risk framework this should correspond either to the exposure amount applied in the standardised approach for credit risk (see [CRE20]) or to the exposures at default (EAD) in the IRB approach for credit risk (see [CRE32.29]); securitisation exposures should be defined as in the securitisation framework (see [CRE40.4] and [CRE40.5]); and counterparty credit exposures are defined as the EAD considered for counterparty credit risk purposes (see [CRE51]).</t>
    </r>
  </si>
  <si>
    <r>
      <t>Off-balance sheet amounts</t>
    </r>
    <r>
      <rPr>
        <sz val="8"/>
        <color theme="1"/>
        <rFont val="Segoe UI"/>
        <family val="2"/>
      </rPr>
      <t xml:space="preserve"> include off-balance sheet original exposure in column (a) and the amounts subject to regulatory framework, after application of the credit conversion factors (CCFs) where relevant in columns (b)-(d).</t>
    </r>
  </si>
  <si>
    <r>
      <t xml:space="preserve">Scope of application: </t>
    </r>
    <r>
      <rPr>
        <sz val="8.5"/>
        <color theme="1"/>
        <rFont val="Segoe UI"/>
        <family val="2"/>
      </rPr>
      <t>The template is mandatory for all banks which record PVAs.</t>
    </r>
  </si>
  <si>
    <r>
      <t>Scope of application:</t>
    </r>
    <r>
      <rPr>
        <sz val="8.5"/>
        <color theme="1"/>
        <rFont val="Segoe UI"/>
        <family val="2"/>
      </rPr>
      <t xml:space="preserve"> The table is mandatory for all banks.</t>
    </r>
  </si>
  <si>
    <r>
      <t>Scope of application:</t>
    </r>
    <r>
      <rPr>
        <sz val="8.5"/>
        <color theme="1"/>
        <rFont val="Segoe UI"/>
        <family val="2"/>
      </rPr>
      <t xml:space="preserve"> The template is mandatory for all banks.</t>
    </r>
  </si>
  <si>
    <r>
      <t xml:space="preserve">Scope of application: </t>
    </r>
    <r>
      <rPr>
        <sz val="8.5"/>
        <color theme="1"/>
        <rFont val="Segoe UI"/>
        <family val="2"/>
      </rPr>
      <t>The table is mandatory for all banks.</t>
    </r>
  </si>
  <si>
    <r>
      <t xml:space="preserve">Scope of application: </t>
    </r>
    <r>
      <rPr>
        <sz val="8.5"/>
        <color theme="1"/>
        <rFont val="Segoe UI"/>
        <family val="2"/>
      </rPr>
      <t xml:space="preserve">The template is mandatory for all banks. Columns d, e and f are only applicable for banks that have adopted an ECL accounting model. </t>
    </r>
  </si>
  <si>
    <r>
      <t xml:space="preserve">Scope of application: </t>
    </r>
    <r>
      <rPr>
        <sz val="8.5"/>
        <color theme="1"/>
        <rFont val="Segoe UI"/>
        <family val="2"/>
      </rPr>
      <t>The table is mandatory for banks only when required by national supervisors at jurisdictional level.</t>
    </r>
  </si>
  <si>
    <t>Banks should disclose a meaningful breakdown of their credit derivative providers, and set the level of granularity of this breakdown in accordance with [DIS10.12]. For instance, banks are not required to identify their derivative counterparties nominally if the name of the counterparty is considered to be confidential information. Instead, the credit derivative exposure can be broken down by rating class or by type of counterparty (eg banks, other financial institutions, non-financial institutions).</t>
  </si>
  <si>
    <r>
      <t>Scope of application:</t>
    </r>
    <r>
      <rPr>
        <sz val="8.5"/>
        <color theme="1"/>
        <rFont val="Segoe UI"/>
        <family val="2"/>
      </rPr>
      <t xml:space="preserve"> The template is mandatory for banks using the standardised approach for credit risk, regardless of whether a jurisdiction allows the use of external credit ratings for regulatory capital purposes. </t>
    </r>
  </si>
  <si>
    <r>
      <t xml:space="preserve">Scope of application: </t>
    </r>
    <r>
      <rPr>
        <sz val="8.5"/>
        <color theme="1"/>
        <rFont val="Segoe UI"/>
        <family val="2"/>
      </rPr>
      <t xml:space="preserve">The template is mandatory for banks using the standardised approach. </t>
    </r>
  </si>
  <si>
    <r>
      <t xml:space="preserve">Scope of application: </t>
    </r>
    <r>
      <rPr>
        <sz val="8.5"/>
        <color theme="1"/>
        <rFont val="Segoe UI"/>
        <family val="2"/>
      </rPr>
      <t xml:space="preserve">The table is mandatory for banks using A-IRB or F-IRB approaches for some or all of their exposures. </t>
    </r>
  </si>
  <si>
    <r>
      <t xml:space="preserve">Scope of application: </t>
    </r>
    <r>
      <rPr>
        <sz val="8.5"/>
        <color theme="1"/>
        <rFont val="Segoe UI"/>
        <family val="2"/>
      </rPr>
      <t xml:space="preserve">The template is mandatory for banks using either the F-IRB or the A-IRB approach for some or all of their exposures. </t>
    </r>
  </si>
  <si>
    <r>
      <t xml:space="preserve">Scope of application: </t>
    </r>
    <r>
      <rPr>
        <sz val="8.5"/>
        <color theme="1"/>
        <rFont val="Segoe UI"/>
        <family val="2"/>
      </rPr>
      <t xml:space="preserve">The template is mandatory for banks using the A-IRB and/or F-IRB approaches for some or all of their exposures. </t>
    </r>
  </si>
  <si>
    <r>
      <t>Scope of application:</t>
    </r>
    <r>
      <rPr>
        <sz val="8.5"/>
        <color theme="1"/>
        <rFont val="Segoe UI"/>
        <family val="2"/>
      </rPr>
      <t xml:space="preserve"> The template is mandatory for banks using the A-IRB and/or F-IRB approaches.</t>
    </r>
  </si>
  <si>
    <r>
      <t xml:space="preserve">Scope of application: </t>
    </r>
    <r>
      <rPr>
        <sz val="8.5"/>
        <color theme="1"/>
        <rFont val="Segoe UI"/>
        <family val="2"/>
      </rPr>
      <t xml:space="preserve">The template is mandatory for banks using the A-IRB and/or F-IRB approaches. Where a bank makes use of a F-IRB approach for certain exposures and an A-IRB approach for others, it must disclose two separate sets of portfolio breakdown in separate templates. </t>
    </r>
  </si>
  <si>
    <r>
      <t xml:space="preserve">Scope of application: </t>
    </r>
    <r>
      <rPr>
        <sz val="8.5"/>
        <color theme="1"/>
        <rFont val="Segoe UI"/>
        <family val="2"/>
      </rPr>
      <t>The template is mandatory for banks using the supervisory slotting approach. The breakdown by regulatory categories included in the template is indicative, as the data included in the template are provided by banks according to applicable domestic regulation.</t>
    </r>
  </si>
  <si>
    <r>
      <t>Scope of application:</t>
    </r>
    <r>
      <rPr>
        <sz val="8.5"/>
        <color theme="1"/>
        <rFont val="Segoe UI"/>
        <family val="2"/>
      </rPr>
      <t xml:space="preserve"> The template is mandatory for all banks using the credit risk standardised approach to compute RWA for counterparty credit risk exposures, irrespective of the CCR approach used to determine exposure at default.</t>
    </r>
  </si>
  <si>
    <r>
      <t xml:space="preserve">Scope of application: </t>
    </r>
    <r>
      <rPr>
        <sz val="8.5"/>
        <color theme="1"/>
        <rFont val="Segoe UI"/>
        <family val="2"/>
      </rPr>
      <t xml:space="preserve">The template is mandatory for banks using an advanced IRB (A-IRB) or foundation IRB (F-IRB) approach to compute RWA for counterparty credit risk exposures, whatever CCR approach is used to determine exposure at default. Where a bank makes use of an FIRB approach for certain exposures and an AIRB approach for others, it must disclose two separate sets of portfolio breakdown in two separate templates. </t>
    </r>
  </si>
  <si>
    <r>
      <t xml:space="preserve">Scope of application: </t>
    </r>
    <r>
      <rPr>
        <sz val="8.5"/>
        <color theme="1"/>
        <rFont val="Segoe UI"/>
        <family val="2"/>
      </rPr>
      <t>This template is mandatory for all banks.</t>
    </r>
  </si>
  <si>
    <r>
      <t xml:space="preserve">Scope of application: </t>
    </r>
    <r>
      <rPr>
        <sz val="8.5"/>
        <color theme="1"/>
        <rFont val="Segoe UI"/>
        <family val="2"/>
      </rPr>
      <t>The template is mandatory for all banks using the IMM for measuring exposure at default of exposures subject to the counterparty credit risk framework, irrespective of the credit risk approach used to compute RWA from exposures at default.</t>
    </r>
  </si>
  <si>
    <r>
      <t>Scope of application:</t>
    </r>
    <r>
      <rPr>
        <sz val="8.5"/>
        <color theme="1"/>
        <rFont val="Segoe UI"/>
        <family val="2"/>
      </rPr>
      <t xml:space="preserve"> The table is mandatory for all banks with securitisation exposures.</t>
    </r>
  </si>
  <si>
    <r>
      <t xml:space="preserve">Scope of application: </t>
    </r>
    <r>
      <rPr>
        <sz val="8.5"/>
        <color theme="1"/>
        <rFont val="Segoe UI"/>
        <family val="2"/>
      </rPr>
      <t>The template is mandatory for all banks with securitisation exposures in the banking book.</t>
    </r>
  </si>
  <si>
    <r>
      <t xml:space="preserve">Scope of application: </t>
    </r>
    <r>
      <rPr>
        <sz val="8.5"/>
        <color theme="1"/>
        <rFont val="Segoe UI"/>
        <family val="2"/>
      </rPr>
      <t xml:space="preserve">The template is mandatory for all banks with securitisation exposures in the trading book. In this template, securitisation exposures include securitisation exposures even where criteria for recognition of risk transference are not met. </t>
    </r>
  </si>
  <si>
    <r>
      <t xml:space="preserve">Scope of application: </t>
    </r>
    <r>
      <rPr>
        <sz val="8.5"/>
        <color theme="1"/>
        <rFont val="Segoe UI"/>
        <family val="2"/>
      </rPr>
      <t>The template is mandatory for all banks with securitisation exposures as sponsor or originator.</t>
    </r>
  </si>
  <si>
    <r>
      <t xml:space="preserve">Scope of application: </t>
    </r>
    <r>
      <rPr>
        <sz val="8.5"/>
        <color theme="1"/>
        <rFont val="Segoe UI"/>
        <family val="2"/>
      </rPr>
      <t>The template is mandatory for all banks having securitisation exposures as investor.</t>
    </r>
  </si>
  <si>
    <r>
      <t>Purpose:</t>
    </r>
    <r>
      <rPr>
        <sz val="8.5"/>
        <color theme="1"/>
        <rFont val="Segoe UI"/>
        <family val="2"/>
      </rPr>
      <t xml:space="preserve"> Provide a description of the risk management objectives and policies for market risk as defined in [MAR11.1].</t>
    </r>
  </si>
  <si>
    <r>
      <t>·</t>
    </r>
    <r>
      <rPr>
        <sz val="7"/>
        <color rgb="FF000000"/>
        <rFont val="Times New Roman"/>
        <family val="1"/>
      </rPr>
      <t xml:space="preserve">       </t>
    </r>
    <r>
      <rPr>
        <sz val="8.5"/>
        <color rgb="FF000000"/>
        <rFont val="Segoe UI"/>
        <family val="2"/>
      </rPr>
      <t xml:space="preserve">A general description of the trading desk structure (as defined in [MAR12]) </t>
    </r>
  </si>
  <si>
    <r>
      <t>·</t>
    </r>
    <r>
      <rPr>
        <sz val="7"/>
        <color rgb="FF000000"/>
        <rFont val="Times New Roman"/>
        <family val="1"/>
      </rPr>
      <t xml:space="preserve">        </t>
    </r>
    <r>
      <rPr>
        <sz val="8.5"/>
        <color rgb="FF000000"/>
        <rFont val="Segoe UI"/>
        <family val="2"/>
      </rPr>
      <t>Types of instruments included in the trading desks or desk categories that are not covered by Template MRC.</t>
    </r>
  </si>
  <si>
    <r>
      <t>Scope of application:</t>
    </r>
    <r>
      <rPr>
        <sz val="8.5"/>
        <color theme="1"/>
        <rFont val="Segoe UI"/>
        <family val="2"/>
      </rPr>
      <t xml:space="preserve"> The table is mandatory for all banks that are subject to the market risk framework.</t>
    </r>
  </si>
  <si>
    <r>
      <t>Purpose:</t>
    </r>
    <r>
      <rPr>
        <sz val="8.5"/>
        <color theme="1"/>
        <rFont val="Segoe UI"/>
        <family val="2"/>
      </rPr>
      <t xml:space="preserve"> Provide the components of the capital requirements under the standardised approach for market risk.</t>
    </r>
  </si>
  <si>
    <r>
      <t xml:space="preserve">Scope of application: </t>
    </r>
    <r>
      <rPr>
        <sz val="8.5"/>
        <color theme="1"/>
        <rFont val="Segoe UI"/>
        <family val="2"/>
      </rPr>
      <t xml:space="preserve">The template is mandatory for banks having part or all of their market risk capital requirements measured according to the standardised approach. </t>
    </r>
  </si>
  <si>
    <r>
      <t xml:space="preserve">Content: </t>
    </r>
    <r>
      <rPr>
        <sz val="8.5"/>
        <color theme="1"/>
        <rFont val="Segoe UI"/>
        <family val="2"/>
      </rPr>
      <t>Capital requirements (as defined in [MAR20] to [MAR23] of the market risk framework).</t>
    </r>
  </si>
  <si>
    <r>
      <t>Accompanying narrative:</t>
    </r>
    <r>
      <rPr>
        <sz val="8.5"/>
        <color theme="1"/>
        <rFont val="Segoe UI"/>
        <family val="2"/>
      </rPr>
      <t xml:space="preserve"> Banks must describe or provide a list of the trading  desks which use the standardised approach for regulatory capital purposes. In addition, banks must explain any changes in the scope of positions for which capital requirements are calculated using the standardised approach.</t>
    </r>
  </si>
  <si>
    <r>
      <t xml:space="preserve">Capital requirement in </t>
    </r>
    <r>
      <rPr>
        <sz val="8.5"/>
        <color theme="1"/>
        <rFont val="Segoe UI"/>
        <family val="2"/>
      </rPr>
      <t>standardised approach</t>
    </r>
  </si>
  <si>
    <r>
      <t xml:space="preserve">Scope of application: </t>
    </r>
    <r>
      <rPr>
        <sz val="8.5"/>
        <color theme="1"/>
        <rFont val="Segoe UI"/>
        <family val="2"/>
      </rPr>
      <t>The table is mandatory for all banks using the IMA to calculate the market risk capital requirements.  To provide meaningful information to users on a bank’s use of internal models, the bank must describe the main characteristics of the models used at the group-wide level (according to the scope of regulatory consolidation) and explain the extent to which they represent all the models used at the group-wide level. The commentary must include the percentage of capital requirements covered by the models described for each of the regulatory models (expected shortfall (ES), default risk capital (DRC) requirement and stressed Expected Shortfall (SES) for non-modellable risk factors (NMRFs)).</t>
    </r>
  </si>
  <si>
    <t>Table MRC: The structure of trading desks for banks using the IMA</t>
  </si>
  <si>
    <r>
      <t xml:space="preserve">Scope of application: </t>
    </r>
    <r>
      <rPr>
        <sz val="8.5"/>
        <color theme="1"/>
        <rFont val="Segoe UI"/>
        <family val="2"/>
      </rPr>
      <t>The template is mandatory for all banks using the IMA.</t>
    </r>
  </si>
  <si>
    <r>
      <t xml:space="preserve">Content: </t>
    </r>
    <r>
      <rPr>
        <sz val="8.5"/>
        <color theme="1"/>
        <rFont val="Segoe UI"/>
        <family val="2"/>
      </rPr>
      <t>Qualitative information. Banks must separately disclose all the trading desks they believe are representative of their trading book under IMA and, at a minimum, the five trading desks with the highest aggregate standalone capital requirement under IMA. Banks must tick the cell for each category of risk to which a trading desk gives rise and each category of products traded by a trading desk. When a trading desk gives rise to more than one type of risk, all the major risks generated by that trading desk should be ticked. Qualitative information may be provided on the different types of risks covered, especially for risks identified as “other”. When a trading desk trades more than one type of instrument, all the major types of instruments traded by that trading desk should be ticked.</t>
    </r>
  </si>
  <si>
    <r>
      <t>Accompanying narrative:</t>
    </r>
    <r>
      <rPr>
        <sz val="8.5"/>
        <color theme="1"/>
        <rFont val="Segoe UI"/>
        <family val="2"/>
      </rPr>
      <t xml:space="preserve"> Banks must decide which of their trading desks will be subject to the disclosure requirements in this table and in Template MR2 and explain the reasons for the selection and why it is representative of the bank’s trading book under IMA. Banks must provide information on the number of trading desks under IMA that are not individually disclosed in this table, as well as on the main risks and main products traded by those trading desks. </t>
    </r>
  </si>
  <si>
    <t>Description of trading desk activity</t>
  </si>
  <si>
    <t>Main risk types for each trading desk (category)</t>
  </si>
  <si>
    <t>Trading desk 1</t>
  </si>
  <si>
    <t>Trading desk 2</t>
  </si>
  <si>
    <t>Trading desk x</t>
  </si>
  <si>
    <r>
      <t xml:space="preserve">Scope of application: </t>
    </r>
    <r>
      <rPr>
        <sz val="8.5"/>
        <color theme="1"/>
        <rFont val="Segoe UI"/>
        <family val="2"/>
      </rPr>
      <t>The template is mandatory for banks using the IMA for part or all of their market risk for regulatory capital calculations.</t>
    </r>
  </si>
  <si>
    <r>
      <t>Purpose:</t>
    </r>
    <r>
      <rPr>
        <sz val="8.5"/>
        <color theme="1"/>
        <rFont val="Segoe UI"/>
        <family val="2"/>
      </rPr>
      <t xml:space="preserve"> Provide the components of the capital requirement under the IMA for market risk by risk type.</t>
    </r>
  </si>
  <si>
    <r>
      <t xml:space="preserve">Content: </t>
    </r>
    <r>
      <rPr>
        <sz val="8.5"/>
        <color theme="1"/>
        <rFont val="Segoe UI"/>
        <family val="2"/>
      </rPr>
      <t>Capital requirement calculation (as defined in [MAR33]) at the group-wide level (according to the scope of regulatory consolidation).</t>
    </r>
  </si>
  <si>
    <r>
      <t>Accompanying narrative:</t>
    </r>
    <r>
      <rPr>
        <sz val="8.5"/>
        <color theme="1"/>
        <rFont val="Segoe UI"/>
        <family val="2"/>
      </rPr>
      <t xml:space="preserve"> Banks must report the components of their total capital requirement that are included for their most recent measure and the components that are included for their average of the previous 60 days. Banks must also provide a comparison of VaR estimates with actual gains/losses experienced by the bank, with analysis of important “outliers” in backtest results. </t>
    </r>
  </si>
  <si>
    <r>
      <t xml:space="preserve">[MR2:12] </t>
    </r>
    <r>
      <rPr>
        <sz val="7.5"/>
        <color theme="1"/>
        <rFont val="Segoe UI"/>
        <family val="2"/>
      </rPr>
      <t>is equal to [OV1 22/c]</t>
    </r>
  </si>
  <si>
    <t>Capital requirement for non-modellable risk factors</t>
  </si>
  <si>
    <t>Default risk capital requirement</t>
  </si>
  <si>
    <t>Subtotal: a=8+9+10, b=multiplier*8+9+10</t>
  </si>
  <si>
    <t>Total capital requirement</t>
  </si>
  <si>
    <t>Standardised approach capital requirement for the entire trading book (ie all trading desks, including those subject to IMA)</t>
  </si>
  <si>
    <r>
      <t>Capital requirement for non-modellable risk factors</t>
    </r>
    <r>
      <rPr>
        <sz val="7.5"/>
        <color rgb="FF000000"/>
        <rFont val="Segoe UI"/>
        <family val="2"/>
      </rPr>
      <t xml:space="preserve">: aggregate regulatory capital measure calculated in accordance with [MAR33.16], for risk factors in model-eligible desks that are deemed non-modellable in accordance with [MAR30.4].  </t>
    </r>
  </si>
  <si>
    <r>
      <t>Default risk capital (DRC) requirement</t>
    </r>
    <r>
      <rPr>
        <sz val="7.5"/>
        <color rgb="FF000000"/>
        <rFont val="Segoe UI"/>
        <family val="2"/>
      </rPr>
      <t xml:space="preserve">: in accordance with [MAR33.18], measure of the default risk of trading book positions, except those subject to standardised capital requirements. This covers, inter alia, sovereign exposures (including those denominated in the sovereign’s domestic currency), equity positions and defaulted debt positions. </t>
    </r>
  </si>
  <si>
    <r>
      <t>Subtotal</t>
    </r>
    <r>
      <rPr>
        <sz val="7.5"/>
        <color rgb="FF000000"/>
        <rFont val="Segoe UI"/>
        <family val="2"/>
      </rPr>
      <t xml:space="preserve">: for column (a), the sub-total is the sum of rows 8 to 10. For column (b), the sum of the 12-week average value disclosed in rows 8–10 is multiplied by the applicable multiplication factor set in accordance with [MAR33.15]. </t>
    </r>
  </si>
  <si>
    <r>
      <t>Total capital requirement</t>
    </r>
    <r>
      <rPr>
        <sz val="7.5"/>
        <color rgb="FF000000"/>
        <rFont val="Segoe UI"/>
        <family val="2"/>
      </rPr>
      <t xml:space="preserve"> the highest amount between columns (a) and (b) in rows 7 and 9. </t>
    </r>
  </si>
  <si>
    <r>
      <t>Total standardised approach capital requirement for the entire trading book (ie all trading desks, including those subject to IMA)</t>
    </r>
    <r>
      <rPr>
        <sz val="7.5"/>
        <color rgb="FF000000"/>
        <rFont val="Segoe UI"/>
        <family val="2"/>
      </rPr>
      <t>: the most recent standardised approach requirement as calculated for the entire trading book (ie all trading desks subject to the standardised approach and no trading desks subject to IMA).</t>
    </r>
  </si>
  <si>
    <r>
      <t>Purpose:</t>
    </r>
    <r>
      <rPr>
        <sz val="8.5"/>
        <color theme="1"/>
        <rFont val="Segoe UI"/>
        <family val="2"/>
      </rPr>
      <t xml:space="preserve"> Flow statement explaining variations in market RWA determined under the internal models approach (IMA). </t>
    </r>
  </si>
  <si>
    <r>
      <t xml:space="preserve">Scope of application: </t>
    </r>
    <r>
      <rPr>
        <sz val="8.5"/>
        <color theme="1"/>
        <rFont val="Segoe UI"/>
        <family val="2"/>
      </rPr>
      <t xml:space="preserve">The template is mandatory for banks using an IMA for their market risk exposures. </t>
    </r>
  </si>
  <si>
    <r>
      <t xml:space="preserve">Model changes: </t>
    </r>
    <r>
      <rPr>
        <sz val="7.5"/>
        <color rgb="FF000000"/>
        <rFont val="Segoe UI"/>
        <family val="2"/>
      </rPr>
      <t xml:space="preserve">Significant updates to the model to reflect recent experience (eg recalibration), as well as significant changes in model scope, including when trading desks moved from the IMA to the standardized approach or vice versa. If more than one model update has taken place, additional rows could be necessary. </t>
    </r>
  </si>
  <si>
    <r>
      <t xml:space="preserve">Total RWA at end of reporting period: </t>
    </r>
    <r>
      <rPr>
        <sz val="7.5"/>
        <color rgb="FF000000"/>
        <rFont val="Segoe UI"/>
        <family val="2"/>
      </rPr>
      <t xml:space="preserve">derived risk-weighted assets corresponding to the [total capital requirement for market risk in the basis of IMA x 12.5]; this amount must reconcile with the amounts shown in template OV1. </t>
    </r>
  </si>
  <si>
    <r>
      <t xml:space="preserve">ES / RWA at end of reporting period: </t>
    </r>
    <r>
      <rPr>
        <sz val="7.5"/>
        <color rgb="FF000000"/>
        <rFont val="Segoe UI"/>
        <family val="2"/>
      </rPr>
      <t xml:space="preserve">Derived risk-weighted assets corresponding to the [capital requirement reflecting the Regulatory ES as well as any additional capital requirement on the supervisor’s decision] x 12.5. </t>
    </r>
  </si>
  <si>
    <r>
      <t xml:space="preserve">NMRF / RWA at end of reporting period: </t>
    </r>
    <r>
      <rPr>
        <sz val="7.5"/>
        <color rgb="FF000000"/>
        <rFont val="Segoe UI"/>
        <family val="2"/>
      </rPr>
      <t xml:space="preserve">Derived risk-weighted assets corresponding to the [capital requirement for non-modellable risks as well as any additional capital requirement on the supervisor’s decision] x 12.5. </t>
    </r>
  </si>
  <si>
    <r>
      <t xml:space="preserve">DRC / RWA at end of reporting period: </t>
    </r>
    <r>
      <rPr>
        <sz val="7.5"/>
        <color rgb="FF000000"/>
        <rFont val="Segoe UI"/>
        <family val="2"/>
      </rPr>
      <t xml:space="preserve">Derived risk-weighted assets corresponding to the [capital requirement as well as any additional capital requirement on the supervisor’s decision] x 12.5. </t>
    </r>
  </si>
  <si>
    <r>
      <t xml:space="preserve">Scope of application: </t>
    </r>
    <r>
      <rPr>
        <sz val="8.5"/>
        <color theme="1"/>
        <rFont val="Segoe UI"/>
        <family val="2"/>
      </rPr>
      <t>The table is mandatory for all banks that are subject to CVA capital requirements, including banks which are qualified and have elected to set its capital requirement for CVA at 100% of its counterparty credit risk charge.</t>
    </r>
  </si>
  <si>
    <r>
      <t>Scope of application:</t>
    </r>
    <r>
      <rPr>
        <sz val="8.5"/>
        <color theme="1"/>
        <rFont val="Segoe UI"/>
        <family val="2"/>
      </rPr>
      <t xml:space="preserve"> The template is mandatory for banks having part or all of their RWA for CVA risk measured according to the reduced BA-CVA. The template should be completed with only the amounts obtained from the netting sets which are under the reduced BA-CVA.</t>
    </r>
  </si>
  <si>
    <r>
      <t xml:space="preserve">Scope of application: </t>
    </r>
    <r>
      <rPr>
        <sz val="8.5"/>
        <color theme="1"/>
        <rFont val="Segoe UI"/>
        <family val="2"/>
      </rPr>
      <t>The template is mandatory for banks having part or all of their RWA for CVA risk measured according to the full version of the BA-CVA. The template should be fulfilled with only the amounts obtained from the netting sets which are under the full BA-CVA.</t>
    </r>
  </si>
  <si>
    <r>
      <t xml:space="preserve">Scope of application: </t>
    </r>
    <r>
      <rPr>
        <sz val="8.5"/>
        <color theme="1"/>
        <rFont val="Segoe UI"/>
        <family val="2"/>
      </rPr>
      <t>The table is mandatory for all banks using the SA-CVA to calculate their RWA for CVA risk.</t>
    </r>
  </si>
  <si>
    <r>
      <t xml:space="preserve">Scope of application: </t>
    </r>
    <r>
      <rPr>
        <sz val="8.5"/>
        <color theme="1"/>
        <rFont val="Segoe UI"/>
        <family val="2"/>
      </rPr>
      <t>The template is mandatory for banks having part or all of their RWA for CVA risk measured according to the SA-CVA.</t>
    </r>
  </si>
  <si>
    <r>
      <t>Scope of application:</t>
    </r>
    <r>
      <rPr>
        <sz val="8.5"/>
        <color theme="1"/>
        <rFont val="Segoe UI"/>
        <family val="2"/>
      </rPr>
      <t xml:space="preserve"> The template is mandatory for banks using the SA-CVA. </t>
    </r>
  </si>
  <si>
    <r>
      <t>Scope of application:</t>
    </r>
    <r>
      <rPr>
        <sz val="8.5"/>
        <color theme="1"/>
        <rFont val="Segoe UI"/>
        <family val="2"/>
      </rPr>
      <t xml:space="preserve"> The table is mandatory for: (i) all banks that are in the second or third business indicator (BI) bucket, regardless of whether their supervisor has exercised the national discretion to set the internal loss multiplier (ILM) equal to one; and (ii) all banks in the first BI bucket which have received supervisory approval to include internal loss data to calculate their operational risk capital requirements. </t>
    </r>
  </si>
  <si>
    <r>
      <rPr>
        <b/>
        <sz val="8.5"/>
        <color theme="1"/>
        <rFont val="Segoe UI"/>
        <family val="2"/>
      </rP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</si>
  <si>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Mandatory for all banks within the scope of application set out in [SRP31].</t>
    </r>
  </si>
  <si>
    <r>
      <t xml:space="preserve">Scope of application: </t>
    </r>
    <r>
      <rPr>
        <sz val="8.5"/>
        <color theme="1"/>
        <rFont val="Segoe UI"/>
        <family val="2"/>
      </rPr>
      <t>The template is mandatory for banks which in the previous year have either been classified as G-SIBs, have a leverage ratio exposure measure exceeding EUR 200 billion or were included in the assessment sample by the relevant authority based on supervisory judgment (see [SCO40]).</t>
    </r>
  </si>
  <si>
    <r>
      <t xml:space="preserve">Scope of application: </t>
    </r>
    <r>
      <rPr>
        <sz val="8.5"/>
        <color theme="1"/>
        <rFont val="Segoe UI"/>
        <family val="2"/>
      </rPr>
      <t>The template is mandatory for all banks subject to a countercyclical capital buffer requirement based on the jurisdictions in which they have private sector credit exposures subject to a countercyclical capital buffer requirement compliant with the Basel standards. Only banks with exposures to jurisdictions in which the countercyclical capital buffer rate is higher than zero should disclose this template.</t>
    </r>
  </si>
  <si>
    <r>
      <t xml:space="preserve">Scope of application: </t>
    </r>
    <r>
      <rPr>
        <sz val="8.5"/>
        <color theme="1"/>
        <rFont val="Segoe UI"/>
        <family val="2"/>
      </rPr>
      <t xml:space="preserve">The table is mandatory for all banks. </t>
    </r>
  </si>
  <si>
    <t>14c</t>
  </si>
  <si>
    <t>14d</t>
  </si>
  <si>
    <t>Basel III leverage ratio (%) (including the impact of any applicable temporary exemption of central bank reserves) incorporating mean values for SFT assets</t>
  </si>
  <si>
    <t>Basel III leverage ratio (%) (excluding the impact of any applicable temporary exemption of central bank reserves) incorporating mean values for SFT assets</t>
  </si>
  <si>
    <t>Amount in [KM1:14c/a] is equal to [LR2:31/a]</t>
  </si>
  <si>
    <t>Amount in [KM1:14d/a] is equal to [LR2:31a/a]</t>
  </si>
  <si>
    <t>Template OV1: Overview of RWA</t>
  </si>
  <si>
    <r>
      <t>Constrained expected shortfall</t>
    </r>
    <r>
      <rPr>
        <sz val="7.5"/>
        <color rgb="FF000000"/>
        <rFont val="Segoe UI"/>
        <family val="2"/>
      </rPr>
      <t xml:space="preserve">: ES as defined in [MAR33.1] to [MAR33.12], calculated using empirical correlations recognised by banks across broad risk factor categories constrained by the supervisory aggregation scheme in accordance with [MAR33.14]. The constrained ES disclosed should be the sum of partial expected shortfall charges (ie all other risk factors should be held constant) for the range of broad regulatory risk factor classes (interest rate risk, equity risk, foreign exchange risk, commodity risk and credit spread risk). </t>
    </r>
  </si>
  <si>
    <t>Substitutability/ Financial institution infrastructure</t>
  </si>
  <si>
    <t>[LR2:31/a] is equal to [KM1:14c/a]</t>
  </si>
  <si>
    <t>[LR2:31a/a] is equal to [KM1:14d/a]</t>
  </si>
  <si>
    <t>DIS - Disclosure requirements: Version effective as of 1 January 2023</t>
  </si>
  <si>
    <r>
      <t>•</t>
    </r>
    <r>
      <rPr>
        <sz val="7"/>
        <color rgb="FF000000"/>
        <rFont val="Segoe UI"/>
        <family val="2"/>
      </rPr>
      <t xml:space="preserve">          </t>
    </r>
    <r>
      <rPr>
        <sz val="7.5"/>
        <color rgb="FF000000"/>
        <rFont val="Segoe UI"/>
        <family val="2"/>
      </rPr>
      <t>The template and explanatory table above can be translated by national authorities into the relevant national language(s) that implement the Basel standards. The translated version of the template will retain all of the rows included in the template.</t>
    </r>
  </si>
  <si>
    <r>
      <t>•</t>
    </r>
    <r>
      <rPr>
        <sz val="7"/>
        <color rgb="FF000000"/>
        <rFont val="Segoe UI"/>
        <family val="2"/>
      </rPr>
      <t xml:space="preserve">          </t>
    </r>
    <r>
      <rPr>
        <sz val="7.5"/>
        <color rgb="FF000000"/>
        <rFont val="Segoe UI"/>
        <family val="2"/>
      </rPr>
      <t>For the explanatory table, the national version of the template can reference the national rules that implement the relevant sections of Basel III.</t>
    </r>
  </si>
  <si>
    <r>
      <t>•</t>
    </r>
    <r>
      <rPr>
        <sz val="7"/>
        <color rgb="FF000000"/>
        <rFont val="Segoe UI"/>
        <family val="2"/>
      </rPr>
      <t xml:space="preserve">          </t>
    </r>
    <r>
      <rPr>
        <sz val="7.5"/>
        <color rgb="FF000000"/>
        <rFont val="Segoe UI"/>
        <family val="2"/>
      </rPr>
      <t>Banks are not permitted to add, delete or change the definitions of any rows from the template implemented in their jurisdiction. This is irrespective of the concession allowed in [DIS10.23].</t>
    </r>
  </si>
  <si>
    <r>
      <t>•</t>
    </r>
    <r>
      <rPr>
        <sz val="7"/>
        <color rgb="FF000000"/>
        <rFont val="Segoe UI"/>
        <family val="2"/>
      </rPr>
      <t xml:space="preserve">          </t>
    </r>
    <r>
      <rPr>
        <sz val="7.5"/>
        <color rgb="FF000000"/>
        <rFont val="Segoe UI"/>
        <family val="2"/>
      </rPr>
      <t>The national version of the template must retain the same row numbering used in the first column of the template, such that users of Pillar 3 data can easily map the national version to the template. However, the template includes certain rows that reference specific national regulatory adjustments (rows 26, 41 and 56). The relevant national authority should insert rows after each of these to provide rows for banks to disclose each of the relevant national specific adjustments (with the totals reported in rows 26, 41 and 56). The insertion of any rows must leave the numbering of the remaining rows unchanged, eg rows detailing national specific regulatory adjustments to CET1 could be labelled row 26a, row 26b etc, to ensure that the subsequent row numbers are not affected.</t>
    </r>
  </si>
  <si>
    <r>
      <t>•</t>
    </r>
    <r>
      <rPr>
        <sz val="7"/>
        <color rgb="FF000000"/>
        <rFont val="Segoe UI"/>
        <family val="2"/>
      </rPr>
      <t xml:space="preserve">          </t>
    </r>
    <r>
      <rPr>
        <sz val="7.5"/>
        <color rgb="FF000000"/>
        <rFont val="Segoe UI"/>
        <family val="2"/>
      </rPr>
      <t>In cases where the national implementation of Basel III applies a more conservative definition of an element listed in the template, national authorities may choose between two approaches:</t>
    </r>
  </si>
  <si>
    <r>
      <t>-</t>
    </r>
    <r>
      <rPr>
        <sz val="7"/>
        <color rgb="FF000000"/>
        <rFont val="Segoe UI"/>
        <family val="2"/>
      </rPr>
      <t xml:space="preserve">          </t>
    </r>
    <r>
      <rPr>
        <sz val="7.5"/>
        <color rgb="FF000000"/>
        <rFont val="Segoe UI"/>
        <family val="2"/>
      </rPr>
      <t>Approach 1: in the national version of the template, maintain the same definitions of all rows as set out in the template, and require banks to report the impact of the more conservative national definition in the designated rows for national specific adjustments (ie rows 26, 41 and 56).</t>
    </r>
  </si>
  <si>
    <r>
      <t>-</t>
    </r>
    <r>
      <rPr>
        <sz val="7"/>
        <color rgb="FF000000"/>
        <rFont val="Segoe UI"/>
        <family val="2"/>
      </rPr>
      <t xml:space="preserve">          </t>
    </r>
    <r>
      <rPr>
        <sz val="7.5"/>
        <color rgb="FF000000"/>
        <rFont val="Segoe UI"/>
        <family val="2"/>
      </rPr>
      <t>Approach 2: in the national version of the template, use the definitions of elements as implemented in that jurisdiction, clearly labelling them as being different from the Basel III minimum definition, and require banks to separately disclose the impact of each of these different definitions in the notes to the template.</t>
    </r>
  </si>
  <si>
    <r>
      <t>Scope of application:</t>
    </r>
    <r>
      <rPr>
        <sz val="8.5"/>
        <color theme="1"/>
        <rFont val="Segoe UI"/>
        <family val="2"/>
      </rPr>
      <t xml:space="preserve"> The table is mandatory for all banks that: (a) use the credit risk standardised approach (or the simplified standardised approach); and (b) make use of external credit ratings for their RWA calculation. 
In order to provide meaningful information to users, the bank may choose not to disclose the information requested in the table if the exposures and RWA amounts are negligible. It is however required to explain why it considers the information not to be meaningful to users, including a description of the portfolios concerned and the aggregate total RWA these portfolios represent.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</si>
</sst>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color theme="1"/>
      <name val="Segoe UI"/>
      <family val="2"/>
    </font>
    <font>
      <sz val="10"/>
      <color theme="1"/>
      <name val="Segoe UI"/>
      <family val="2"/>
    </font>
    <font>
      <b/>
      <sz val="8.5"/>
      <color theme="1"/>
      <name val="Segoe UI"/>
      <family val="2"/>
    </font>
    <font>
      <sz val="8.5"/>
      <color theme="1"/>
      <name val="Segoe UI"/>
      <family val="2"/>
    </font>
    <font>
      <sz val="8.5"/>
      <color rgb="FF000000"/>
      <name val="Segoe UI"/>
      <family val="2"/>
    </font>
    <font>
      <i/>
      <sz val="9"/>
      <color rgb="FFAA322F"/>
      <name val="Segoe UI"/>
      <family val="2"/>
    </font>
    <font>
      <sz val="9"/>
      <color theme="1"/>
      <name val="Segoe UI"/>
      <family val="2"/>
    </font>
    <font>
      <b/>
      <sz val="9"/>
      <color theme="1"/>
      <name val="Segoe UI"/>
      <family val="2"/>
    </font>
    <font>
      <sz val="8"/>
      <color theme="1"/>
      <name val="Segoe UI"/>
      <family val="2"/>
    </font>
    <font>
      <b/>
      <sz val="7.5"/>
      <color rgb="FF000000"/>
      <name val="Segoe UI"/>
      <family val="2"/>
    </font>
    <font>
      <sz val="7.5"/>
      <color rgb="FF000000"/>
      <name val="Segoe UI"/>
      <family val="2"/>
    </font>
    <font>
      <sz val="7.5"/>
      <color theme="1"/>
      <name val="Segoe UI"/>
      <family val="2"/>
    </font>
    <font>
      <i/>
      <sz val="7.5"/>
      <color rgb="FF000000"/>
      <name val="Segoe UI"/>
      <family val="2"/>
    </font>
    <font>
      <i/>
      <sz val="7.5"/>
      <color theme="1"/>
      <name val="Segoe UI"/>
      <family val="2"/>
    </font>
    <font>
      <b/>
      <sz val="8"/>
      <color theme="1"/>
      <name val="Segoe UI"/>
      <family val="2"/>
    </font>
    <font>
      <i/>
      <sz val="9"/>
      <color rgb="FFFF0000"/>
      <name val="Segoe UI"/>
      <family val="2"/>
    </font>
    <font>
      <b/>
      <sz val="7.5"/>
      <color theme="1"/>
      <name val="Segoe UI"/>
      <family val="2"/>
    </font>
    <font>
      <i/>
      <sz val="8.5"/>
      <color theme="1"/>
      <name val="Segoe UI"/>
      <family val="2"/>
    </font>
    <font>
      <sz val="11"/>
      <color theme="1"/>
      <name val="Calibri"/>
      <family val="2"/>
    </font>
    <font>
      <b/>
      <sz val="7"/>
      <color rgb="FF000000"/>
      <name val="Segoe UI"/>
      <family val="2"/>
    </font>
    <font>
      <sz val="7"/>
      <color rgb="FF000000"/>
      <name val="Segoe UI"/>
      <family val="2"/>
    </font>
    <font>
      <sz val="7"/>
      <color rgb="FF000000"/>
      <name val="Times New Roman"/>
      <family val="1"/>
    </font>
    <font>
      <sz val="7"/>
      <color theme="1"/>
      <name val="Times New Roman"/>
      <family val="1"/>
    </font>
    <font>
      <b/>
      <i/>
      <sz val="7.5"/>
      <color theme="1"/>
      <name val="Segoe UI"/>
      <family val="2"/>
    </font>
    <font>
      <sz val="7"/>
      <color theme="1"/>
      <name val="Segoe UI"/>
      <family val="2"/>
    </font>
    <font>
      <b/>
      <sz val="7"/>
      <color theme="1"/>
      <name val="Segoe UI"/>
      <family val="2"/>
    </font>
    <font>
      <sz val="7.5"/>
      <color rgb="FF000000"/>
      <name val="Symbol"/>
      <family val="1"/>
      <charset val="2"/>
    </font>
    <font>
      <sz val="8"/>
      <color rgb="FF000000"/>
      <name val="Segoe UI"/>
      <family val="2"/>
    </font>
    <font>
      <i/>
      <sz val="8"/>
      <color rgb="FF000000"/>
      <name val="Segoe UI"/>
      <family val="2"/>
    </font>
    <font>
      <sz val="7.5"/>
      <color theme="1"/>
      <name val="Symbol"/>
      <family val="1"/>
      <charset val="2"/>
    </font>
    <font>
      <sz val="8.5"/>
      <color theme="1"/>
      <name val="Symbol"/>
      <family val="1"/>
      <charset val="2"/>
    </font>
    <font>
      <i/>
      <sz val="8"/>
      <color theme="1"/>
      <name val="Segoe UI"/>
      <family val="2"/>
    </font>
    <font>
      <sz val="8.5"/>
      <color theme="1"/>
      <name val="MS PGothic"/>
      <family val="2"/>
    </font>
    <font>
      <b/>
      <i/>
      <sz val="7.5"/>
      <color rgb="FF000000"/>
      <name val="Segoe UI"/>
      <family val="2"/>
    </font>
    <font>
      <sz val="8.5"/>
      <color theme="1"/>
      <name val="Arial"/>
      <family val="2"/>
    </font>
    <font>
      <b/>
      <sz val="6"/>
      <color theme="1"/>
      <name val="Segoe UI"/>
      <family val="2"/>
    </font>
    <font>
      <sz val="6"/>
      <color theme="1"/>
      <name val="Segoe UI"/>
      <family val="2"/>
    </font>
    <font>
      <b/>
      <i/>
      <sz val="8.5"/>
      <color theme="1"/>
      <name val="Segoe UI"/>
      <family val="2"/>
    </font>
    <font>
      <i/>
      <sz val="10"/>
      <color theme="1"/>
      <name val="Segoe UI"/>
      <family val="2"/>
    </font>
    <font>
      <sz val="8.5"/>
      <color rgb="FF44546A"/>
      <name val="Segoe UI"/>
      <family val="2"/>
    </font>
    <font>
      <vertAlign val="superscript"/>
      <sz val="8.5"/>
      <color theme="1"/>
      <name val="Segoe UI"/>
      <family val="2"/>
    </font>
    <font>
      <b/>
      <sz val="8.5"/>
      <color rgb="FF000000"/>
      <name val="Segoe UI"/>
      <family val="2"/>
    </font>
    <font>
      <b/>
      <vertAlign val="superscript"/>
      <sz val="7.5"/>
      <color rgb="FF000000"/>
      <name val="Segoe UI"/>
      <family val="2"/>
    </font>
    <font>
      <u/>
      <sz val="11"/>
      <color theme="10"/>
      <name val="Segoe UI"/>
      <family val="2"/>
    </font>
    <font>
      <u/>
      <sz val="8.5"/>
      <color theme="1"/>
      <name val="Segoe UI"/>
      <family val="2"/>
    </font>
    <font>
      <i/>
      <u/>
      <sz val="10"/>
      <color theme="1"/>
      <name val="Segoe UI"/>
      <family val="2"/>
    </font>
    <font>
      <i/>
      <sz val="7"/>
      <color theme="1"/>
      <name val="Times New Roman"/>
      <family val="1"/>
    </font>
    <font>
      <sz val="9"/>
      <color theme="1"/>
      <name val="Calibri"/>
      <family val="2"/>
    </font>
    <font>
      <sz val="9"/>
      <color theme="1"/>
      <name val="Times New Roman"/>
      <family val="1"/>
    </font>
    <font>
      <vertAlign val="superscript"/>
      <sz val="9"/>
      <color theme="1"/>
      <name val="Segoe UI"/>
      <family val="2"/>
    </font>
    <font>
      <vertAlign val="superscript"/>
      <sz val="10"/>
      <color theme="1"/>
      <name val="Segoe UI"/>
      <family val="2"/>
    </font>
    <font>
      <b/>
      <i/>
      <sz val="9"/>
      <color theme="1"/>
      <name val="Segoe UI"/>
      <family val="2"/>
    </font>
    <font>
      <i/>
      <sz val="9"/>
      <color theme="1"/>
      <name val="Segoe UI"/>
      <family val="2"/>
    </font>
    <font>
      <sz val="9"/>
      <color theme="1"/>
      <name val="MS PGothic"/>
      <family val="2"/>
    </font>
    <font>
      <b/>
      <i/>
      <sz val="9"/>
      <color rgb="FF000000"/>
      <name val="Segoe UI"/>
      <family val="2"/>
    </font>
    <font>
      <sz val="8.5"/>
      <color rgb="FF000000"/>
      <name val="Symbol"/>
      <family val="1"/>
      <charset val="2"/>
    </font>
    <font>
      <sz val="10"/>
      <color rgb="FF000000"/>
      <name val="Calibri"/>
      <family val="2"/>
    </font>
    <font>
      <sz val="10"/>
      <color rgb="FF000000"/>
      <name val="MS PGothic"/>
      <family val="2"/>
    </font>
    <font>
      <sz val="8"/>
      <color rgb="FF000000"/>
      <name val="MS PGothic"/>
      <family val="2"/>
    </font>
    <font>
      <b/>
      <sz val="8"/>
      <color rgb="FF000000"/>
      <name val="Segoe UI"/>
      <family val="2"/>
    </font>
    <font>
      <sz val="8.5"/>
      <color rgb="FF000000"/>
      <name val="MS PGothic"/>
      <family val="2"/>
    </font>
    <font>
      <vertAlign val="subscript"/>
      <sz val="7.5"/>
      <color rgb="FF000000"/>
      <name val="Segoe UI"/>
      <family val="2"/>
    </font>
    <font>
      <vertAlign val="superscript"/>
      <sz val="7.5"/>
      <color rgb="FF000000"/>
      <name val="Segoe UI"/>
      <family val="2"/>
    </font>
    <font>
      <i/>
      <vertAlign val="subscript"/>
      <sz val="7.5"/>
      <color rgb="FF000000"/>
      <name val="Segoe UI"/>
      <family val="2"/>
    </font>
    <font>
      <sz val="8.5"/>
      <color theme="1"/>
      <name val="Calibri"/>
      <family val="2"/>
    </font>
    <font>
      <sz val="9"/>
      <color rgb="FF000000"/>
      <name val="Segoe UI"/>
      <family val="2"/>
    </font>
    <font>
      <b/>
      <sz val="9"/>
      <color rgb="FF000000"/>
      <name val="Segoe UI"/>
      <family val="2"/>
    </font>
    <font>
      <sz val="7.5"/>
      <color rgb="FFFF0000"/>
      <name val="Segoe UI"/>
      <family val="2"/>
    </font>
    <font>
      <sz val="11"/>
      <color theme="0"/>
      <name val="Segoe UI"/>
      <family val="2"/>
    </font>
    <font>
      <b/>
      <sz val="14"/>
      <color rgb="FFC00000"/>
      <name val="Segoe UI"/>
      <family val="2"/>
    </font>
    <font>
      <i/>
      <sz val="11"/>
      <color rgb="FFFF0000"/>
      <name val="Segoe UI"/>
      <family val="2"/>
    </font>
    <font>
      <sz val="9"/>
      <color indexed="81"/>
      <name val="Tahoma"/>
      <family val="2"/>
    </font>
  </fonts>
  <fills count="1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6A6A6"/>
        <bgColor indexed="64"/>
      </patternFill>
    </fill>
    <fill>
      <patternFill patternType="solid">
        <fgColor rgb="FFBFBFBF"/>
        <bgColor indexed="64"/>
      </patternFill>
    </fill>
    <fill>
      <patternFill patternType="solid">
        <fgColor rgb="FFF2F2F2"/>
        <bgColor indexed="64"/>
      </patternFill>
    </fill>
    <fill>
      <patternFill patternType="mediumGray">
        <bgColor rgb="FFFFFFFF"/>
      </patternFill>
    </fill>
    <fill>
      <patternFill patternType="lightUp">
        <bgColor rgb="FFDDDDDD"/>
      </patternFill>
    </fill>
    <fill>
      <patternFill patternType="solid">
        <fgColor rgb="FFD5D6D2"/>
        <bgColor indexed="64"/>
      </patternFill>
    </fill>
    <fill>
      <patternFill patternType="gray125">
        <bgColor rgb="FFD9D9D9"/>
      </patternFill>
    </fill>
    <fill>
      <patternFill patternType="lightTrellis">
        <bgColor rgb="FFCACACA"/>
      </patternFill>
    </fill>
    <fill>
      <patternFill patternType="lightTrellis">
        <bgColor rgb="FFACACAC"/>
      </patternFill>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s>
  <borders count="198">
    <border>
      <left/>
      <right/>
      <top/>
      <bottom/>
      <diagonal/>
    </border>
    <border>
      <left/>
      <right/>
      <top style="medium">
        <color indexed="64"/>
      </top>
      <bottom style="medium">
        <color indexed="64"/>
      </bottom>
      <diagonal/>
    </border>
    <border>
      <left/>
      <right/>
      <top/>
      <bottom style="medium">
        <color indexed="64"/>
      </bottom>
      <diagonal/>
    </border>
    <border>
      <left/>
      <right style="medium">
        <color rgb="FFBFBFBF"/>
      </right>
      <top/>
      <bottom style="medium">
        <color rgb="FFBFBFBF"/>
      </bottom>
      <diagonal/>
    </border>
    <border>
      <left/>
      <right/>
      <top/>
      <bottom style="medium">
        <color rgb="FFBFBFBF"/>
      </bottom>
      <diagonal/>
    </border>
    <border>
      <left/>
      <right style="medium">
        <color rgb="FFBCBDBC"/>
      </right>
      <top/>
      <bottom style="medium">
        <color rgb="FFBCBDBC"/>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rgb="FFBFBFBF"/>
      </left>
      <right/>
      <top style="medium">
        <color indexed="64"/>
      </top>
      <bottom style="medium">
        <color rgb="FFBFBFBF"/>
      </bottom>
      <diagonal/>
    </border>
    <border>
      <left/>
      <right/>
      <top style="medium">
        <color indexed="64"/>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diagonal/>
    </border>
    <border>
      <left style="medium">
        <color rgb="FFBFBFBF"/>
      </left>
      <right/>
      <top style="medium">
        <color rgb="FFBFBFBF"/>
      </top>
      <bottom/>
      <diagonal/>
    </border>
    <border>
      <left style="medium">
        <color rgb="FFBFBFBF"/>
      </left>
      <right/>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rgb="FFBCBDBC"/>
      </left>
      <right/>
      <top style="medium">
        <color rgb="FFBFBFBF"/>
      </top>
      <bottom style="medium">
        <color rgb="FFBCBDBC"/>
      </bottom>
      <diagonal/>
    </border>
    <border>
      <left/>
      <right style="medium">
        <color rgb="FFBCBDBC"/>
      </right>
      <top style="medium">
        <color rgb="FFBFBFBF"/>
      </top>
      <bottom style="medium">
        <color rgb="FFBCBDBC"/>
      </bottom>
      <diagonal/>
    </border>
    <border>
      <left/>
      <right/>
      <top style="medium">
        <color rgb="FFBFBFBF"/>
      </top>
      <bottom style="medium">
        <color rgb="FFBCBDBC"/>
      </bottom>
      <diagonal/>
    </border>
    <border>
      <left style="medium">
        <color rgb="FFBCBDBC"/>
      </left>
      <right/>
      <top style="medium">
        <color rgb="FFBCBDBC"/>
      </top>
      <bottom style="medium">
        <color rgb="FFBCBDBC"/>
      </bottom>
      <diagonal/>
    </border>
    <border>
      <left/>
      <right style="medium">
        <color rgb="FFBCBDBC"/>
      </right>
      <top style="medium">
        <color rgb="FFBCBDBC"/>
      </top>
      <bottom style="medium">
        <color rgb="FFBCBDBC"/>
      </bottom>
      <diagonal/>
    </border>
    <border>
      <left/>
      <right/>
      <top style="medium">
        <color rgb="FFBCBDBC"/>
      </top>
      <bottom style="medium">
        <color rgb="FFBCBDBC"/>
      </bottom>
      <diagonal/>
    </border>
    <border>
      <left style="medium">
        <color rgb="FFBFBFBF"/>
      </left>
      <right/>
      <top style="medium">
        <color rgb="FFBCBDBC"/>
      </top>
      <bottom style="medium">
        <color rgb="FFBFBFBF"/>
      </bottom>
      <diagonal/>
    </border>
    <border>
      <left/>
      <right/>
      <top style="medium">
        <color rgb="FFBCBDBC"/>
      </top>
      <bottom style="medium">
        <color rgb="FFBFBFBF"/>
      </bottom>
      <diagonal/>
    </border>
    <border>
      <left/>
      <right style="medium">
        <color rgb="FFBFBFBF"/>
      </right>
      <top style="medium">
        <color rgb="FFBCBDBC"/>
      </top>
      <bottom style="medium">
        <color rgb="FFBFBFBF"/>
      </bottom>
      <diagonal/>
    </border>
    <border>
      <left style="medium">
        <color rgb="FFBFBFBF"/>
      </left>
      <right/>
      <top style="medium">
        <color rgb="FFBFBFBF"/>
      </top>
      <bottom style="medium">
        <color indexed="64"/>
      </bottom>
      <diagonal/>
    </border>
    <border>
      <left/>
      <right/>
      <top style="medium">
        <color rgb="FFBFBFBF"/>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BFBFBF"/>
      </right>
      <top style="medium">
        <color indexed="64"/>
      </top>
      <bottom/>
      <diagonal/>
    </border>
    <border>
      <left/>
      <right/>
      <top/>
      <bottom style="medium">
        <color rgb="FFD9D9D9"/>
      </bottom>
      <diagonal/>
    </border>
    <border>
      <left/>
      <right style="medium">
        <color indexed="64"/>
      </right>
      <top/>
      <bottom style="medium">
        <color rgb="FFBCBDBC"/>
      </bottom>
      <diagonal/>
    </border>
    <border>
      <left/>
      <right style="medium">
        <color indexed="64"/>
      </right>
      <top/>
      <bottom style="medium">
        <color rgb="FFBFBFBF"/>
      </bottom>
      <diagonal/>
    </border>
    <border>
      <left style="medium">
        <color indexed="64"/>
      </left>
      <right/>
      <top style="medium">
        <color indexed="64"/>
      </top>
      <bottom style="medium">
        <color rgb="FFBCBDBC"/>
      </bottom>
      <diagonal/>
    </border>
    <border>
      <left/>
      <right style="medium">
        <color indexed="64"/>
      </right>
      <top style="medium">
        <color indexed="64"/>
      </top>
      <bottom style="medium">
        <color rgb="FFBCBDBC"/>
      </bottom>
      <diagonal/>
    </border>
    <border>
      <left style="medium">
        <color indexed="64"/>
      </left>
      <right/>
      <top style="medium">
        <color rgb="FFBCBDBC"/>
      </top>
      <bottom style="medium">
        <color rgb="FFBCBDBC"/>
      </bottom>
      <diagonal/>
    </border>
    <border>
      <left/>
      <right style="medium">
        <color indexed="64"/>
      </right>
      <top style="medium">
        <color rgb="FFBCBDBC"/>
      </top>
      <bottom style="medium">
        <color rgb="FFBCBDBC"/>
      </bottom>
      <diagonal/>
    </border>
    <border>
      <left/>
      <right style="medium">
        <color indexed="64"/>
      </right>
      <top style="medium">
        <color rgb="FFBCBDBC"/>
      </top>
      <bottom/>
      <diagonal/>
    </border>
    <border>
      <left style="medium">
        <color indexed="64"/>
      </left>
      <right/>
      <top style="medium">
        <color rgb="FFBCBDBC"/>
      </top>
      <bottom/>
      <diagonal/>
    </border>
    <border>
      <left style="medium">
        <color indexed="64"/>
      </left>
      <right/>
      <top/>
      <bottom style="medium">
        <color rgb="FFBCBDBC"/>
      </bottom>
      <diagonal/>
    </border>
    <border>
      <left style="medium">
        <color indexed="64"/>
      </left>
      <right style="medium">
        <color indexed="64"/>
      </right>
      <top style="medium">
        <color rgb="FFBFBFBF"/>
      </top>
      <bottom/>
      <diagonal/>
    </border>
    <border>
      <left style="medium">
        <color indexed="64"/>
      </left>
      <right style="medium">
        <color indexed="64"/>
      </right>
      <top/>
      <bottom style="medium">
        <color rgb="FFBFBFBF"/>
      </bottom>
      <diagonal/>
    </border>
    <border>
      <left style="medium">
        <color indexed="64"/>
      </left>
      <right/>
      <top style="medium">
        <color rgb="FFBFBFBF"/>
      </top>
      <bottom/>
      <diagonal/>
    </border>
    <border>
      <left style="medium">
        <color indexed="64"/>
      </left>
      <right/>
      <top/>
      <bottom style="medium">
        <color rgb="FFBFBFBF"/>
      </bottom>
      <diagonal/>
    </border>
    <border>
      <left style="medium">
        <color indexed="64"/>
      </left>
      <right/>
      <top style="medium">
        <color rgb="FFBCBDBC"/>
      </top>
      <bottom style="medium">
        <color indexed="64"/>
      </bottom>
      <diagonal/>
    </border>
    <border>
      <left/>
      <right style="medium">
        <color indexed="64"/>
      </right>
      <top style="medium">
        <color rgb="FFBCBDBC"/>
      </top>
      <bottom style="medium">
        <color indexed="64"/>
      </bottom>
      <diagonal/>
    </border>
    <border>
      <left/>
      <right/>
      <top/>
      <bottom style="medium">
        <color rgb="FFBCBDBC"/>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bottom style="medium">
        <color rgb="FFD9D9D9"/>
      </bottom>
      <diagonal/>
    </border>
    <border>
      <left/>
      <right style="medium">
        <color rgb="FFD9D9D9"/>
      </right>
      <top/>
      <bottom style="medium">
        <color rgb="FFD9D9D9"/>
      </bottom>
      <diagonal/>
    </border>
    <border>
      <left/>
      <right style="medium">
        <color rgb="FFD9D9D9"/>
      </right>
      <top style="medium">
        <color rgb="FFD9D9D9"/>
      </top>
      <bottom style="medium">
        <color rgb="FFD9D9D9"/>
      </bottom>
      <diagonal/>
    </border>
    <border>
      <left/>
      <right style="medium">
        <color indexed="64"/>
      </right>
      <top style="medium">
        <color rgb="FFD9D9D9"/>
      </top>
      <bottom style="medium">
        <color rgb="FFD9D9D9"/>
      </bottom>
      <diagonal/>
    </border>
    <border>
      <left/>
      <right style="medium">
        <color rgb="FFD9D9D9"/>
      </right>
      <top/>
      <bottom style="medium">
        <color indexed="64"/>
      </bottom>
      <diagonal/>
    </border>
    <border>
      <left style="medium">
        <color indexed="64"/>
      </left>
      <right/>
      <top style="medium">
        <color indexed="64"/>
      </top>
      <bottom style="medium">
        <color rgb="FFD9D9D9"/>
      </bottom>
      <diagonal/>
    </border>
    <border>
      <left/>
      <right/>
      <top style="medium">
        <color indexed="64"/>
      </top>
      <bottom style="medium">
        <color rgb="FFD9D9D9"/>
      </bottom>
      <diagonal/>
    </border>
    <border>
      <left/>
      <right style="medium">
        <color indexed="64"/>
      </right>
      <top style="medium">
        <color indexed="64"/>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style="medium">
        <color rgb="FFD9D9D9"/>
      </bottom>
      <diagonal/>
    </border>
    <border>
      <left style="medium">
        <color indexed="64"/>
      </left>
      <right/>
      <top style="medium">
        <color rgb="FFD9D9D9"/>
      </top>
      <bottom/>
      <diagonal/>
    </border>
    <border>
      <left style="medium">
        <color indexed="64"/>
      </left>
      <right/>
      <top/>
      <bottom style="medium">
        <color rgb="FFD9D9D9"/>
      </bottom>
      <diagonal/>
    </border>
    <border>
      <left/>
      <right style="medium">
        <color rgb="FFD9D9D9"/>
      </right>
      <top style="medium">
        <color indexed="64"/>
      </top>
      <bottom style="medium">
        <color rgb="FFD9D9D9"/>
      </bottom>
      <diagonal/>
    </border>
    <border>
      <left/>
      <right/>
      <top style="medium">
        <color rgb="FFD9D9D9"/>
      </top>
      <bottom style="medium">
        <color rgb="FFD9D9D9"/>
      </bottom>
      <diagonal/>
    </border>
    <border>
      <left style="medium">
        <color indexed="64"/>
      </left>
      <right/>
      <top style="medium">
        <color rgb="FFD9D9D9"/>
      </top>
      <bottom style="medium">
        <color rgb="FFD9D9D9"/>
      </bottom>
      <diagonal/>
    </border>
    <border>
      <left style="medium">
        <color rgb="FFD9D9D9"/>
      </left>
      <right/>
      <top style="medium">
        <color rgb="FFD9D9D9"/>
      </top>
      <bottom style="medium">
        <color rgb="FFD9D9D9"/>
      </bottom>
      <diagonal/>
    </border>
    <border>
      <left/>
      <right style="medium">
        <color rgb="FF000000"/>
      </right>
      <top style="medium">
        <color rgb="FFD9D9D9"/>
      </top>
      <bottom style="medium">
        <color rgb="FFD9D9D9"/>
      </bottom>
      <diagonal/>
    </border>
    <border>
      <left/>
      <right/>
      <top style="medium">
        <color rgb="FFD9D9D9"/>
      </top>
      <bottom style="medium">
        <color indexed="64"/>
      </bottom>
      <diagonal/>
    </border>
    <border>
      <left/>
      <right style="medium">
        <color rgb="FFD9D9D9"/>
      </right>
      <top style="medium">
        <color rgb="FFD9D9D9"/>
      </top>
      <bottom style="medium">
        <color indexed="64"/>
      </bottom>
      <diagonal/>
    </border>
    <border>
      <left/>
      <right style="medium">
        <color rgb="FFD9D9D9"/>
      </right>
      <top/>
      <bottom style="medium">
        <color rgb="FFBCBDBC"/>
      </bottom>
      <diagonal/>
    </border>
    <border>
      <left/>
      <right/>
      <top style="medium">
        <color rgb="FFD9D9D9"/>
      </top>
      <bottom/>
      <diagonal/>
    </border>
    <border>
      <left/>
      <right/>
      <top style="medium">
        <color rgb="FFD9D9D9"/>
      </top>
      <bottom style="medium">
        <color rgb="FFBCBDBC"/>
      </bottom>
      <diagonal/>
    </border>
    <border>
      <left/>
      <right style="medium">
        <color indexed="64"/>
      </right>
      <top style="medium">
        <color rgb="FFD9D9D9"/>
      </top>
      <bottom style="medium">
        <color rgb="FFBCBDBC"/>
      </bottom>
      <diagonal/>
    </border>
    <border>
      <left style="medium">
        <color indexed="64"/>
      </left>
      <right/>
      <top style="medium">
        <color rgb="FFD9D9D9"/>
      </top>
      <bottom style="medium">
        <color rgb="FFBCBDBC"/>
      </bottom>
      <diagonal/>
    </border>
    <border>
      <left/>
      <right/>
      <top style="medium">
        <color rgb="FFBCBDBC"/>
      </top>
      <bottom style="medium">
        <color indexed="64"/>
      </bottom>
      <diagonal/>
    </border>
    <border>
      <left/>
      <right style="medium">
        <color indexed="64"/>
      </right>
      <top style="medium">
        <color indexed="64"/>
      </top>
      <bottom style="medium">
        <color rgb="FFBFBFBF"/>
      </bottom>
      <diagonal/>
    </border>
    <border>
      <left/>
      <right style="medium">
        <color indexed="64"/>
      </right>
      <top style="medium">
        <color rgb="FFBFBFBF"/>
      </top>
      <bottom style="medium">
        <color rgb="FFBFBFBF"/>
      </bottom>
      <diagonal/>
    </border>
    <border>
      <left/>
      <right style="medium">
        <color indexed="64"/>
      </right>
      <top style="medium">
        <color rgb="FFBFBFBF"/>
      </top>
      <bottom style="medium">
        <color indexed="64"/>
      </bottom>
      <diagonal/>
    </border>
    <border>
      <left style="medium">
        <color rgb="FFD9D9D9"/>
      </left>
      <right/>
      <top style="medium">
        <color indexed="64"/>
      </top>
      <bottom style="medium">
        <color indexed="64"/>
      </bottom>
      <diagonal/>
    </border>
    <border>
      <left style="medium">
        <color rgb="FFD9D9D9"/>
      </left>
      <right/>
      <top style="medium">
        <color indexed="64"/>
      </top>
      <bottom style="medium">
        <color rgb="FFD9D9D9"/>
      </bottom>
      <diagonal/>
    </border>
    <border>
      <left style="medium">
        <color indexed="64"/>
      </left>
      <right/>
      <top style="medium">
        <color rgb="FFD9D9D9"/>
      </top>
      <bottom style="medium">
        <color indexed="64"/>
      </bottom>
      <diagonal/>
    </border>
    <border>
      <left/>
      <right style="medium">
        <color indexed="64"/>
      </right>
      <top style="medium">
        <color rgb="FFD9D9D9"/>
      </top>
      <bottom style="medium">
        <color indexed="64"/>
      </bottom>
      <diagonal/>
    </border>
    <border>
      <left style="medium">
        <color rgb="FFD9D9D9"/>
      </left>
      <right/>
      <top style="medium">
        <color rgb="FFD9D9D9"/>
      </top>
      <bottom style="medium">
        <color indexed="64"/>
      </bottom>
      <diagonal/>
    </border>
    <border>
      <left style="medium">
        <color indexed="64"/>
      </left>
      <right style="medium">
        <color indexed="64"/>
      </right>
      <top/>
      <bottom/>
      <diagonal/>
    </border>
    <border>
      <left/>
      <right/>
      <top style="medium">
        <color indexed="64"/>
      </top>
      <bottom style="medium">
        <color rgb="FFBCBDBC"/>
      </bottom>
      <diagonal/>
    </border>
    <border>
      <left style="medium">
        <color indexed="64"/>
      </left>
      <right style="medium">
        <color indexed="64"/>
      </right>
      <top/>
      <bottom style="medium">
        <color rgb="FFBCBDBC"/>
      </bottom>
      <diagonal/>
    </border>
    <border>
      <left style="medium">
        <color indexed="64"/>
      </left>
      <right style="medium">
        <color indexed="64"/>
      </right>
      <top style="medium">
        <color rgb="FFBCBDBC"/>
      </top>
      <bottom/>
      <diagonal/>
    </border>
    <border>
      <left style="medium">
        <color indexed="64"/>
      </left>
      <right/>
      <top/>
      <bottom/>
      <diagonal/>
    </border>
    <border>
      <left/>
      <right/>
      <top style="medium">
        <color rgb="FFBCBDBC"/>
      </top>
      <bottom/>
      <diagonal/>
    </border>
    <border diagonalDown="1">
      <left/>
      <right style="medium">
        <color indexed="64"/>
      </right>
      <top/>
      <bottom/>
      <diagonal style="thin">
        <color indexed="64"/>
      </diagonal>
    </border>
    <border>
      <left/>
      <right style="medium">
        <color rgb="FFBFBFBF"/>
      </right>
      <top/>
      <bottom style="medium">
        <color indexed="64"/>
      </bottom>
      <diagonal/>
    </border>
    <border>
      <left/>
      <right style="medium">
        <color rgb="FFBFBFBF"/>
      </right>
      <top style="medium">
        <color rgb="FFBFBFBF"/>
      </top>
      <bottom style="medium">
        <color indexed="64"/>
      </bottom>
      <diagonal/>
    </border>
    <border>
      <left style="medium">
        <color indexed="64"/>
      </left>
      <right/>
      <top style="medium">
        <color rgb="FFBFBFBF"/>
      </top>
      <bottom style="medium">
        <color rgb="FFBFBFBF"/>
      </bottom>
      <diagonal/>
    </border>
    <border>
      <left/>
      <right style="medium">
        <color indexed="64"/>
      </right>
      <top style="medium">
        <color rgb="FFBFBFBF"/>
      </top>
      <bottom/>
      <diagonal/>
    </border>
    <border>
      <left/>
      <right style="medium">
        <color rgb="FFBFBFBF"/>
      </right>
      <top/>
      <bottom style="medium">
        <color rgb="FFBCBDBC"/>
      </bottom>
      <diagonal/>
    </border>
    <border>
      <left style="medium">
        <color indexed="64"/>
      </left>
      <right style="medium">
        <color rgb="FFBFBFBF"/>
      </right>
      <top style="medium">
        <color indexed="64"/>
      </top>
      <bottom/>
      <diagonal/>
    </border>
    <border>
      <left style="medium">
        <color indexed="64"/>
      </left>
      <right style="medium">
        <color rgb="FFBFBFBF"/>
      </right>
      <top/>
      <bottom style="medium">
        <color rgb="FFBFBFBF"/>
      </bottom>
      <diagonal/>
    </border>
    <border>
      <left style="medium">
        <color rgb="FFBFBFBF"/>
      </left>
      <right style="medium">
        <color rgb="FFBFBFBF"/>
      </right>
      <top style="medium">
        <color indexed="64"/>
      </top>
      <bottom/>
      <diagonal/>
    </border>
    <border>
      <left style="medium">
        <color rgb="FFBFBFBF"/>
      </left>
      <right style="medium">
        <color indexed="64"/>
      </right>
      <top style="medium">
        <color indexed="64"/>
      </top>
      <bottom/>
      <diagonal/>
    </border>
    <border>
      <left style="medium">
        <color rgb="FFBFBFBF"/>
      </left>
      <right style="medium">
        <color indexed="64"/>
      </right>
      <top/>
      <bottom style="medium">
        <color rgb="FFBFBFBF"/>
      </bottom>
      <diagonal/>
    </border>
    <border>
      <left style="medium">
        <color rgb="FFBFBFBF"/>
      </left>
      <right/>
      <top style="medium">
        <color indexed="64"/>
      </top>
      <bottom/>
      <diagonal/>
    </border>
    <border>
      <left/>
      <right style="medium">
        <color indexed="64"/>
      </right>
      <top style="medium">
        <color rgb="FFBFBFBF"/>
      </top>
      <bottom style="medium">
        <color rgb="FFBCBDBC"/>
      </bottom>
      <diagonal/>
    </border>
    <border>
      <left style="medium">
        <color rgb="FFBFBFBF"/>
      </left>
      <right/>
      <top style="medium">
        <color rgb="FFBFBFBF"/>
      </top>
      <bottom style="medium">
        <color rgb="FFBCBDBC"/>
      </bottom>
      <diagonal/>
    </border>
    <border>
      <left/>
      <right style="medium">
        <color rgb="FFBFBFBF"/>
      </right>
      <top style="medium">
        <color rgb="FFBFBFBF"/>
      </top>
      <bottom style="medium">
        <color rgb="FFBCBDBC"/>
      </bottom>
      <diagonal/>
    </border>
    <border>
      <left/>
      <right style="medium">
        <color indexed="64"/>
      </right>
      <top style="medium">
        <color rgb="FFBCBDBC"/>
      </top>
      <bottom style="medium">
        <color rgb="FFBFBFBF"/>
      </bottom>
      <diagonal/>
    </border>
    <border>
      <left style="medium">
        <color rgb="FFBFBFBF"/>
      </left>
      <right/>
      <top style="medium">
        <color rgb="FFBCBDBC"/>
      </top>
      <bottom style="medium">
        <color rgb="FFBCBDBC"/>
      </bottom>
      <diagonal/>
    </border>
    <border>
      <left/>
      <right style="medium">
        <color rgb="FFBFBFBF"/>
      </right>
      <top style="medium">
        <color rgb="FFBCBDBC"/>
      </top>
      <bottom style="medium">
        <color rgb="FFBCBDBC"/>
      </bottom>
      <diagonal/>
    </border>
    <border>
      <left style="medium">
        <color indexed="64"/>
      </left>
      <right style="medium">
        <color rgb="FFBFBFBF"/>
      </right>
      <top/>
      <bottom style="medium">
        <color rgb="FFBCBDBC"/>
      </bottom>
      <diagonal/>
    </border>
    <border>
      <left style="medium">
        <color rgb="FFBFBFBF"/>
      </left>
      <right style="medium">
        <color rgb="FFBFBFBF"/>
      </right>
      <top/>
      <bottom style="medium">
        <color rgb="FFBCBDBC"/>
      </bottom>
      <diagonal/>
    </border>
    <border>
      <left style="medium">
        <color rgb="FFBFBFBF"/>
      </left>
      <right style="medium">
        <color indexed="64"/>
      </right>
      <top/>
      <bottom style="medium">
        <color rgb="FFBCBDBC"/>
      </bottom>
      <diagonal/>
    </border>
    <border>
      <left style="medium">
        <color rgb="FFBFBFBF"/>
      </left>
      <right/>
      <top/>
      <bottom style="medium">
        <color rgb="FFBCBDBC"/>
      </bottom>
      <diagonal/>
    </border>
    <border>
      <left style="medium">
        <color indexed="64"/>
      </left>
      <right style="medium">
        <color rgb="FFBFBFBF"/>
      </right>
      <top style="medium">
        <color rgb="FFBCBDBC"/>
      </top>
      <bottom/>
      <diagonal/>
    </border>
    <border>
      <left style="medium">
        <color rgb="FFBFBFBF"/>
      </left>
      <right style="medium">
        <color rgb="FFBFBFBF"/>
      </right>
      <top style="medium">
        <color rgb="FFBCBDBC"/>
      </top>
      <bottom/>
      <diagonal/>
    </border>
    <border>
      <left style="medium">
        <color rgb="FFBFBFBF"/>
      </left>
      <right style="medium">
        <color indexed="64"/>
      </right>
      <top style="medium">
        <color rgb="FFBCBDBC"/>
      </top>
      <bottom/>
      <diagonal/>
    </border>
    <border>
      <left style="medium">
        <color rgb="FFBFBFBF"/>
      </left>
      <right/>
      <top style="medium">
        <color rgb="FFBCBDBC"/>
      </top>
      <bottom/>
      <diagonal/>
    </border>
    <border>
      <left style="medium">
        <color rgb="FFBFBFBF"/>
      </left>
      <right style="medium">
        <color rgb="FFBFBFBF"/>
      </right>
      <top/>
      <bottom/>
      <diagonal/>
    </border>
    <border>
      <left/>
      <right style="medium">
        <color rgb="FFBCBCBD"/>
      </right>
      <top/>
      <bottom style="medium">
        <color rgb="FFBCBCBD"/>
      </bottom>
      <diagonal/>
    </border>
    <border>
      <left/>
      <right/>
      <top/>
      <bottom style="medium">
        <color rgb="FFBCBCBD"/>
      </bottom>
      <diagonal/>
    </border>
    <border>
      <left/>
      <right style="medium">
        <color rgb="FFBCBCBD"/>
      </right>
      <top/>
      <bottom style="medium">
        <color indexed="64"/>
      </bottom>
      <diagonal/>
    </border>
    <border>
      <left style="medium">
        <color rgb="FFBCBCBD"/>
      </left>
      <right/>
      <top style="medium">
        <color indexed="64"/>
      </top>
      <bottom style="medium">
        <color rgb="FFBCBCBD"/>
      </bottom>
      <diagonal/>
    </border>
    <border>
      <left/>
      <right style="medium">
        <color indexed="64"/>
      </right>
      <top style="medium">
        <color indexed="64"/>
      </top>
      <bottom style="medium">
        <color rgb="FFBCBCBD"/>
      </bottom>
      <diagonal/>
    </border>
    <border>
      <left style="medium">
        <color rgb="FFBCBCBD"/>
      </left>
      <right/>
      <top style="medium">
        <color rgb="FFBCBCBD"/>
      </top>
      <bottom style="medium">
        <color rgb="FFBCBCBD"/>
      </bottom>
      <diagonal/>
    </border>
    <border>
      <left/>
      <right style="medium">
        <color indexed="64"/>
      </right>
      <top style="medium">
        <color rgb="FFBCBCBD"/>
      </top>
      <bottom style="medium">
        <color rgb="FFBCBCBD"/>
      </bottom>
      <diagonal/>
    </border>
    <border>
      <left style="medium">
        <color rgb="FFBCBCBD"/>
      </left>
      <right/>
      <top style="medium">
        <color rgb="FFBCBCBD"/>
      </top>
      <bottom style="medium">
        <color indexed="64"/>
      </bottom>
      <diagonal/>
    </border>
    <border>
      <left/>
      <right style="medium">
        <color indexed="64"/>
      </right>
      <top style="medium">
        <color rgb="FFBCBCBD"/>
      </top>
      <bottom style="medium">
        <color indexed="64"/>
      </bottom>
      <diagonal/>
    </border>
    <border>
      <left/>
      <right style="medium">
        <color rgb="FFBCBDBC"/>
      </right>
      <top style="medium">
        <color indexed="64"/>
      </top>
      <bottom/>
      <diagonal/>
    </border>
    <border>
      <left/>
      <right style="medium">
        <color rgb="FFBCBCBD"/>
      </right>
      <top style="medium">
        <color indexed="64"/>
      </top>
      <bottom style="medium">
        <color rgb="FFBCBCBD"/>
      </bottom>
      <diagonal/>
    </border>
    <border>
      <left/>
      <right style="medium">
        <color rgb="FFBCBCBD"/>
      </right>
      <top style="medium">
        <color rgb="FFBCBCBD"/>
      </top>
      <bottom style="medium">
        <color rgb="FFBCBCBD"/>
      </bottom>
      <diagonal/>
    </border>
    <border>
      <left/>
      <right style="medium">
        <color rgb="FFBCBCBD"/>
      </right>
      <top style="medium">
        <color rgb="FFBCBCBD"/>
      </top>
      <bottom style="medium">
        <color indexed="64"/>
      </bottom>
      <diagonal/>
    </border>
    <border>
      <left style="medium">
        <color rgb="FFBCBCBD"/>
      </left>
      <right/>
      <top style="medium">
        <color indexed="64"/>
      </top>
      <bottom style="medium">
        <color indexed="64"/>
      </bottom>
      <diagonal/>
    </border>
    <border>
      <left/>
      <right style="medium">
        <color rgb="FFBCBCBD"/>
      </right>
      <top style="medium">
        <color indexed="64"/>
      </top>
      <bottom style="medium">
        <color indexed="64"/>
      </bottom>
      <diagonal/>
    </border>
    <border>
      <left style="medium">
        <color indexed="64"/>
      </left>
      <right/>
      <top style="medium">
        <color indexed="64"/>
      </top>
      <bottom style="medium">
        <color rgb="FFBFBFBF"/>
      </bottom>
      <diagonal/>
    </border>
    <border>
      <left style="medium">
        <color indexed="64"/>
      </left>
      <right/>
      <top style="medium">
        <color rgb="FFBFBFBF"/>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right/>
      <top style="medium">
        <color rgb="FF000000"/>
      </top>
      <bottom/>
      <diagonal/>
    </border>
    <border>
      <left/>
      <right/>
      <top style="medium">
        <color indexed="64"/>
      </top>
      <bottom style="dotted">
        <color indexed="64"/>
      </bottom>
      <diagonal/>
    </border>
    <border>
      <left/>
      <right/>
      <top style="dotted">
        <color indexed="64"/>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top style="medium">
        <color rgb="FFBCBDBC"/>
      </top>
      <bottom style="medium">
        <color rgb="FF000000"/>
      </bottom>
      <diagonal/>
    </border>
    <border>
      <left/>
      <right/>
      <top style="medium">
        <color rgb="FFBCBDBC"/>
      </top>
      <bottom style="medium">
        <color rgb="FF000000"/>
      </bottom>
      <diagonal/>
    </border>
    <border>
      <left/>
      <right style="medium">
        <color rgb="FF000000"/>
      </right>
      <top style="medium">
        <color rgb="FFBCBDBC"/>
      </top>
      <bottom style="medium">
        <color rgb="FF000000"/>
      </bottom>
      <diagonal/>
    </border>
    <border>
      <left style="medium">
        <color rgb="FF000000"/>
      </left>
      <right/>
      <top style="medium">
        <color rgb="FFBCBDBC"/>
      </top>
      <bottom style="medium">
        <color rgb="FF000000"/>
      </bottom>
      <diagonal/>
    </border>
    <border>
      <left/>
      <right style="medium">
        <color indexed="64"/>
      </right>
      <top style="medium">
        <color rgb="FFBCBDBC"/>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right style="medium">
        <color rgb="FF000000"/>
      </right>
      <top/>
      <bottom/>
      <diagonal/>
    </border>
    <border>
      <left style="medium">
        <color rgb="FF000000"/>
      </left>
      <right/>
      <top style="medium">
        <color indexed="64"/>
      </top>
      <bottom/>
      <diagonal/>
    </border>
    <border>
      <left style="medium">
        <color rgb="FF000000"/>
      </left>
      <right/>
      <top/>
      <bottom style="medium">
        <color rgb="FFBCBDB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BCBCBD"/>
      </left>
      <right/>
      <top/>
      <bottom style="medium">
        <color rgb="FFBCBCBD"/>
      </bottom>
      <diagonal/>
    </border>
    <border>
      <left style="medium">
        <color rgb="FFBCBCBD"/>
      </left>
      <right/>
      <top/>
      <bottom style="medium">
        <color indexed="64"/>
      </bottom>
      <diagonal/>
    </border>
    <border>
      <left/>
      <right style="medium">
        <color rgb="FFBCBCBD"/>
      </right>
      <top/>
      <bottom/>
      <diagonal/>
    </border>
    <border>
      <left/>
      <right style="medium">
        <color rgb="FFBCBCBD"/>
      </right>
      <top style="medium">
        <color indexed="64"/>
      </top>
      <bottom/>
      <diagonal/>
    </border>
    <border>
      <left style="medium">
        <color rgb="FFBCBCBD"/>
      </left>
      <right/>
      <top style="medium">
        <color indexed="64"/>
      </top>
      <bottom/>
      <diagonal/>
    </border>
    <border>
      <left/>
      <right/>
      <top style="medium">
        <color rgb="FFBCBCBD"/>
      </top>
      <bottom style="medium">
        <color indexed="64"/>
      </bottom>
      <diagonal/>
    </border>
    <border>
      <left style="medium">
        <color rgb="FFBCBCBD"/>
      </left>
      <right style="medium">
        <color indexed="64"/>
      </right>
      <top style="medium">
        <color indexed="64"/>
      </top>
      <bottom/>
      <diagonal/>
    </border>
    <border>
      <left style="medium">
        <color rgb="FFBCBCBD"/>
      </left>
      <right style="medium">
        <color indexed="64"/>
      </right>
      <top/>
      <bottom style="medium">
        <color indexed="64"/>
      </bottom>
      <diagonal/>
    </border>
    <border>
      <left style="medium">
        <color indexed="64"/>
      </left>
      <right style="medium">
        <color rgb="FFBCBCBD"/>
      </right>
      <top style="medium">
        <color indexed="64"/>
      </top>
      <bottom/>
      <diagonal/>
    </border>
    <border>
      <left style="medium">
        <color indexed="64"/>
      </left>
      <right style="medium">
        <color rgb="FFBCBCBD"/>
      </right>
      <top/>
      <bottom style="medium">
        <color indexed="64"/>
      </bottom>
      <diagonal/>
    </border>
    <border>
      <left style="medium">
        <color rgb="FFBCBCBD"/>
      </left>
      <right style="medium">
        <color rgb="FFBCBCBD"/>
      </right>
      <top style="medium">
        <color indexed="64"/>
      </top>
      <bottom/>
      <diagonal/>
    </border>
    <border>
      <left style="medium">
        <color rgb="FFBCBCBD"/>
      </left>
      <right style="medium">
        <color rgb="FFBCBCBD"/>
      </right>
      <top/>
      <bottom style="medium">
        <color indexed="64"/>
      </bottom>
      <diagonal/>
    </border>
    <border>
      <left/>
      <right/>
      <top style="medium">
        <color indexed="64"/>
      </top>
      <bottom style="medium">
        <color rgb="FFBCBCBD"/>
      </bottom>
      <diagonal/>
    </border>
    <border>
      <left/>
      <right/>
      <top style="medium">
        <color rgb="FFBCBCBD"/>
      </top>
      <bottom style="medium">
        <color rgb="FFBCBCBD"/>
      </bottom>
      <diagonal/>
    </border>
    <border>
      <left/>
      <right/>
      <top/>
      <bottom style="medium">
        <color theme="0" tint="-0.499984740745262"/>
      </bottom>
      <diagonal/>
    </border>
    <border>
      <left/>
      <right/>
      <top style="medium">
        <color theme="0" tint="-0.499984740745262"/>
      </top>
      <bottom/>
      <diagonal/>
    </border>
    <border>
      <left style="medium">
        <color rgb="FFBCBCBD"/>
      </left>
      <right/>
      <top style="medium">
        <color indexed="64"/>
      </top>
      <bottom style="medium">
        <color rgb="FFD9D9D9"/>
      </bottom>
      <diagonal/>
    </border>
    <border>
      <left/>
      <right style="medium">
        <color rgb="FFBCBCBD"/>
      </right>
      <top style="medium">
        <color indexed="64"/>
      </top>
      <bottom style="medium">
        <color rgb="FFD9D9D9"/>
      </bottom>
      <diagonal/>
    </border>
    <border>
      <left style="medium">
        <color rgb="FFBCBCBD"/>
      </left>
      <right/>
      <top style="medium">
        <color rgb="FFD9D9D9"/>
      </top>
      <bottom style="medium">
        <color indexed="64"/>
      </bottom>
      <diagonal/>
    </border>
    <border>
      <left/>
      <right style="medium">
        <color rgb="FFBCBCBD"/>
      </right>
      <top style="medium">
        <color rgb="FFD9D9D9"/>
      </top>
      <bottom style="medium">
        <color indexed="64"/>
      </bottom>
      <diagonal/>
    </border>
    <border>
      <left style="medium">
        <color rgb="FFBCBCBD"/>
      </left>
      <right style="medium">
        <color rgb="FFBCBCBD"/>
      </right>
      <top style="medium">
        <color rgb="FFD9D9D9"/>
      </top>
      <bottom style="medium">
        <color indexed="64"/>
      </bottom>
      <diagonal/>
    </border>
  </borders>
  <cellStyleXfs count="2">
    <xf numFmtId="0" fontId="0" fillId="0" borderId="0"/>
    <xf numFmtId="0" fontId="43" fillId="0" borderId="0" applyNumberFormat="0" applyFill="0" applyBorder="0" applyAlignment="0" applyProtection="0"/>
  </cellStyleXfs>
  <cellXfs count="1570">
    <xf numFmtId="0" fontId="0" fillId="0" borderId="0" xfId="0"/>
    <xf numFmtId="0" fontId="0" fillId="0" borderId="0" xfId="0" applyAlignment="1">
      <alignment vertical="center"/>
    </xf>
    <xf numFmtId="0" fontId="5" fillId="0" borderId="0" xfId="0" applyFont="1" applyAlignment="1">
      <alignment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15" fillId="0" borderId="3" xfId="0" applyFont="1" applyBorder="1" applyAlignment="1">
      <alignment horizontal="center"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3" borderId="39" xfId="0" applyFont="1" applyFill="1" applyBorder="1" applyAlignment="1">
      <alignment vertical="center" wrapText="1"/>
    </xf>
    <xf numFmtId="0" fontId="3" fillId="3" borderId="4" xfId="0" applyFont="1" applyFill="1" applyBorder="1" applyAlignment="1">
      <alignment vertical="center" wrapText="1"/>
    </xf>
    <xf numFmtId="0" fontId="3" fillId="0" borderId="39" xfId="0" applyFont="1" applyBorder="1" applyAlignment="1">
      <alignment vertical="center" wrapText="1"/>
    </xf>
    <xf numFmtId="0" fontId="3" fillId="0" borderId="39" xfId="0" applyFont="1" applyBorder="1" applyAlignment="1">
      <alignment horizontal="center" vertical="center" wrapText="1"/>
    </xf>
    <xf numFmtId="0" fontId="3" fillId="3"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6" xfId="0" applyFont="1" applyBorder="1" applyAlignment="1">
      <alignment vertical="center" wrapText="1"/>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2" fillId="0" borderId="2" xfId="0" applyFont="1" applyBorder="1" applyAlignment="1">
      <alignment horizontal="justify" vertical="center" wrapText="1"/>
    </xf>
    <xf numFmtId="0" fontId="3" fillId="3" borderId="6" xfId="0" applyFont="1" applyFill="1" applyBorder="1" applyAlignment="1">
      <alignment horizontal="center" vertical="center" wrapText="1"/>
    </xf>
    <xf numFmtId="0" fontId="11" fillId="0" borderId="2" xfId="0" applyFont="1" applyBorder="1" applyAlignment="1">
      <alignment vertical="center" wrapText="1"/>
    </xf>
    <xf numFmtId="0" fontId="1" fillId="0" borderId="0" xfId="0" applyFont="1" applyAlignment="1">
      <alignment vertical="center" wrapText="1"/>
    </xf>
    <xf numFmtId="0" fontId="3" fillId="0" borderId="2" xfId="0" applyFont="1" applyBorder="1" applyAlignment="1">
      <alignment horizontal="justify" vertical="center" wrapText="1"/>
    </xf>
    <xf numFmtId="0" fontId="1" fillId="0" borderId="2" xfId="0" applyFont="1" applyBorder="1" applyAlignment="1">
      <alignment vertical="center" wrapText="1"/>
    </xf>
    <xf numFmtId="0" fontId="17"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0" borderId="0" xfId="0" applyFont="1" applyAlignment="1">
      <alignment vertical="center" wrapText="1"/>
    </xf>
    <xf numFmtId="0" fontId="2" fillId="0" borderId="6" xfId="0" applyFont="1" applyBorder="1" applyAlignment="1">
      <alignment horizontal="justify"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3" borderId="6" xfId="0" applyFont="1" applyFill="1" applyBorder="1" applyAlignment="1">
      <alignment horizontal="justify" vertical="center" wrapText="1"/>
    </xf>
    <xf numFmtId="0" fontId="11" fillId="0" borderId="0" xfId="0" applyFont="1" applyAlignment="1">
      <alignment vertical="center" wrapText="1"/>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9" fillId="4" borderId="6" xfId="0" applyFont="1" applyFill="1" applyBorder="1" applyAlignment="1">
      <alignment vertical="center" wrapText="1"/>
    </xf>
    <xf numFmtId="0" fontId="16" fillId="4" borderId="6" xfId="0" applyFont="1" applyFill="1" applyBorder="1" applyAlignment="1">
      <alignment vertical="center" wrapText="1"/>
    </xf>
    <xf numFmtId="0" fontId="16" fillId="4" borderId="2" xfId="0" applyFont="1" applyFill="1" applyBorder="1" applyAlignment="1">
      <alignment horizontal="center" vertical="center" wrapText="1"/>
    </xf>
    <xf numFmtId="0" fontId="0" fillId="0" borderId="6" xfId="0" applyBorder="1" applyAlignment="1">
      <alignment vertical="center" wrapText="1"/>
    </xf>
    <xf numFmtId="0" fontId="10" fillId="0" borderId="6" xfId="0" applyFont="1"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9" fillId="4" borderId="2" xfId="0" applyFont="1" applyFill="1" applyBorder="1" applyAlignment="1">
      <alignment horizontal="center" vertical="center" wrapText="1"/>
    </xf>
    <xf numFmtId="0" fontId="11" fillId="0" borderId="56" xfId="0" applyFont="1" applyBorder="1" applyAlignment="1">
      <alignment vertical="center" wrapText="1"/>
    </xf>
    <xf numFmtId="0" fontId="10" fillId="0" borderId="58" xfId="0" applyFont="1" applyBorder="1" applyAlignment="1">
      <alignment vertical="center" wrapText="1"/>
    </xf>
    <xf numFmtId="0" fontId="11" fillId="0" borderId="59" xfId="0" applyFont="1" applyBorder="1" applyAlignment="1">
      <alignment vertical="center" wrapText="1"/>
    </xf>
    <xf numFmtId="0" fontId="10" fillId="4" borderId="6" xfId="0" applyFont="1" applyFill="1" applyBorder="1" applyAlignment="1">
      <alignment vertical="center" wrapText="1"/>
    </xf>
    <xf numFmtId="0" fontId="9" fillId="4" borderId="56" xfId="0" applyFont="1" applyFill="1" applyBorder="1" applyAlignment="1">
      <alignment vertical="center" wrapText="1"/>
    </xf>
    <xf numFmtId="0" fontId="19" fillId="0" borderId="7" xfId="0" applyFont="1" applyBorder="1" applyAlignment="1">
      <alignment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vertical="center" wrapText="1"/>
    </xf>
    <xf numFmtId="0" fontId="19" fillId="5" borderId="2" xfId="0" applyFont="1" applyFill="1" applyBorder="1" applyAlignment="1">
      <alignment vertical="center" wrapText="1"/>
    </xf>
    <xf numFmtId="0" fontId="19" fillId="5" borderId="2" xfId="0" applyFont="1" applyFill="1" applyBorder="1" applyAlignment="1">
      <alignment horizontal="center" vertical="center" wrapText="1"/>
    </xf>
    <xf numFmtId="0" fontId="20" fillId="0" borderId="6" xfId="0" applyFont="1" applyBorder="1" applyAlignment="1">
      <alignment vertical="center" wrapText="1"/>
    </xf>
    <xf numFmtId="0" fontId="20" fillId="6" borderId="6" xfId="0" applyFont="1" applyFill="1" applyBorder="1" applyAlignment="1">
      <alignment vertical="center" wrapText="1"/>
    </xf>
    <xf numFmtId="0" fontId="20" fillId="0" borderId="6" xfId="0" applyFont="1" applyBorder="1" applyAlignment="1">
      <alignment horizontal="left" vertical="center" wrapText="1" indent="1"/>
    </xf>
    <xf numFmtId="0" fontId="20" fillId="2" borderId="6" xfId="0" applyFont="1" applyFill="1" applyBorder="1" applyAlignment="1">
      <alignment vertical="center" wrapText="1"/>
    </xf>
    <xf numFmtId="0" fontId="24" fillId="0" borderId="2" xfId="0" applyFont="1" applyBorder="1" applyAlignment="1">
      <alignment vertical="center" wrapText="1"/>
    </xf>
    <xf numFmtId="0" fontId="24" fillId="4" borderId="6" xfId="0" applyFont="1" applyFill="1" applyBorder="1" applyAlignment="1">
      <alignment vertical="center" wrapText="1"/>
    </xf>
    <xf numFmtId="0" fontId="16" fillId="4" borderId="2" xfId="0" applyFont="1" applyFill="1" applyBorder="1" applyAlignment="1">
      <alignment vertical="center" wrapText="1"/>
    </xf>
    <xf numFmtId="0" fontId="11" fillId="4" borderId="2" xfId="0" applyFont="1" applyFill="1" applyBorder="1" applyAlignment="1">
      <alignment vertical="center" wrapText="1"/>
    </xf>
    <xf numFmtId="0" fontId="24" fillId="3" borderId="6" xfId="0" applyFont="1" applyFill="1" applyBorder="1" applyAlignment="1">
      <alignment vertical="center" wrapText="1"/>
    </xf>
    <xf numFmtId="0" fontId="11" fillId="3" borderId="2" xfId="0" applyFont="1" applyFill="1" applyBorder="1" applyAlignment="1">
      <alignment vertical="center" wrapText="1"/>
    </xf>
    <xf numFmtId="0" fontId="11" fillId="2" borderId="2" xfId="0" applyFont="1" applyFill="1" applyBorder="1" applyAlignment="1">
      <alignment vertical="center" wrapText="1"/>
    </xf>
    <xf numFmtId="0" fontId="11" fillId="2" borderId="57" xfId="0" applyFont="1" applyFill="1" applyBorder="1" applyAlignment="1">
      <alignment vertical="center" wrapText="1"/>
    </xf>
    <xf numFmtId="0" fontId="24" fillId="3" borderId="58" xfId="0" applyFont="1" applyFill="1" applyBorder="1" applyAlignment="1">
      <alignment vertical="center" wrapText="1"/>
    </xf>
    <xf numFmtId="0" fontId="16" fillId="3" borderId="57" xfId="0" applyFont="1" applyFill="1" applyBorder="1" applyAlignment="1">
      <alignment vertical="center" wrapText="1"/>
    </xf>
    <xf numFmtId="0" fontId="25" fillId="4" borderId="6" xfId="0" applyFont="1" applyFill="1" applyBorder="1" applyAlignment="1">
      <alignment vertical="center" wrapText="1"/>
    </xf>
    <xf numFmtId="0" fontId="16" fillId="4" borderId="57" xfId="0" applyFont="1" applyFill="1" applyBorder="1" applyAlignment="1">
      <alignment vertical="center" wrapText="1"/>
    </xf>
    <xf numFmtId="0" fontId="11" fillId="3" borderId="57" xfId="0" applyFont="1" applyFill="1" applyBorder="1" applyAlignment="1">
      <alignment vertical="center" wrapText="1"/>
    </xf>
    <xf numFmtId="0" fontId="20" fillId="3" borderId="6" xfId="0" applyFont="1" applyFill="1" applyBorder="1" applyAlignment="1">
      <alignment vertical="center" wrapText="1"/>
    </xf>
    <xf numFmtId="0" fontId="19" fillId="4" borderId="6" xfId="0" applyFont="1" applyFill="1" applyBorder="1" applyAlignment="1">
      <alignment vertical="center" wrapText="1"/>
    </xf>
    <xf numFmtId="0" fontId="9" fillId="4" borderId="57" xfId="0" applyFont="1" applyFill="1" applyBorder="1" applyAlignment="1">
      <alignment vertical="center" wrapText="1"/>
    </xf>
    <xf numFmtId="0" fontId="20" fillId="3" borderId="58" xfId="0" applyFont="1" applyFill="1" applyBorder="1" applyAlignment="1">
      <alignment vertical="center" wrapText="1"/>
    </xf>
    <xf numFmtId="0" fontId="10" fillId="0" borderId="2" xfId="0" applyFont="1" applyBorder="1" applyAlignment="1">
      <alignment vertical="center" wrapText="1"/>
    </xf>
    <xf numFmtId="0" fontId="11" fillId="3" borderId="2" xfId="0" applyFont="1" applyFill="1" applyBorder="1" applyAlignment="1">
      <alignment vertical="center" wrapText="1"/>
    </xf>
    <xf numFmtId="0" fontId="18" fillId="0" borderId="7" xfId="0" applyFont="1" applyBorder="1" applyAlignment="1">
      <alignment vertical="top"/>
    </xf>
    <xf numFmtId="0" fontId="27" fillId="0" borderId="37" xfId="0" applyFont="1" applyBorder="1" applyAlignment="1">
      <alignment vertical="center" wrapText="1"/>
    </xf>
    <xf numFmtId="0" fontId="27" fillId="0" borderId="71" xfId="0" applyFont="1" applyBorder="1" applyAlignment="1">
      <alignment vertical="center" wrapText="1"/>
    </xf>
    <xf numFmtId="0" fontId="27" fillId="0" borderId="72" xfId="0" applyFont="1" applyBorder="1" applyAlignment="1">
      <alignment vertical="center" wrapText="1"/>
    </xf>
    <xf numFmtId="0" fontId="28" fillId="0" borderId="72" xfId="0" applyFont="1" applyBorder="1" applyAlignment="1">
      <alignment vertical="center" wrapText="1"/>
    </xf>
    <xf numFmtId="0" fontId="28" fillId="0" borderId="73" xfId="0" applyFont="1" applyBorder="1" applyAlignment="1">
      <alignment vertical="center" wrapText="1"/>
    </xf>
    <xf numFmtId="0" fontId="27" fillId="0" borderId="70" xfId="0" applyFont="1" applyBorder="1" applyAlignment="1">
      <alignment vertical="center" wrapText="1"/>
    </xf>
    <xf numFmtId="0" fontId="18" fillId="0" borderId="37" xfId="0" applyFont="1" applyBorder="1" applyAlignment="1">
      <alignment vertical="center" wrapText="1"/>
    </xf>
    <xf numFmtId="0" fontId="18" fillId="0" borderId="71" xfId="0" applyFont="1" applyBorder="1" applyAlignment="1">
      <alignment vertical="center" wrapText="1"/>
    </xf>
    <xf numFmtId="0" fontId="18" fillId="0" borderId="70" xfId="0" applyFont="1" applyBorder="1" applyAlignment="1">
      <alignment vertical="center" wrapText="1"/>
    </xf>
    <xf numFmtId="0" fontId="27" fillId="3" borderId="70" xfId="0" applyFont="1" applyFill="1" applyBorder="1" applyAlignment="1">
      <alignment vertical="center" wrapText="1"/>
    </xf>
    <xf numFmtId="0" fontId="18" fillId="3" borderId="71" xfId="0" applyFont="1" applyFill="1" applyBorder="1" applyAlignment="1">
      <alignment vertical="center" wrapText="1"/>
    </xf>
    <xf numFmtId="0" fontId="27" fillId="3" borderId="71" xfId="0" applyFont="1" applyFill="1" applyBorder="1" applyAlignment="1">
      <alignment vertical="center" wrapText="1"/>
    </xf>
    <xf numFmtId="0" fontId="18" fillId="3" borderId="70" xfId="0" applyFont="1" applyFill="1" applyBorder="1" applyAlignment="1">
      <alignment vertical="center" wrapText="1"/>
    </xf>
    <xf numFmtId="0" fontId="27" fillId="0" borderId="2" xfId="0" applyFont="1" applyBorder="1" applyAlignment="1">
      <alignment vertical="center" wrapText="1"/>
    </xf>
    <xf numFmtId="0" fontId="27" fillId="0" borderId="6" xfId="0" applyFont="1" applyBorder="1" applyAlignment="1">
      <alignment vertical="center" wrapText="1"/>
    </xf>
    <xf numFmtId="0" fontId="27" fillId="0" borderId="74" xfId="0" applyFont="1" applyBorder="1" applyAlignment="1">
      <alignment vertical="center" wrapText="1"/>
    </xf>
    <xf numFmtId="0" fontId="18" fillId="0" borderId="84" xfId="0" applyFont="1" applyBorder="1" applyAlignment="1">
      <alignment vertical="center" wrapText="1"/>
    </xf>
    <xf numFmtId="0" fontId="18" fillId="0" borderId="6" xfId="0" applyFont="1" applyBorder="1" applyAlignment="1">
      <alignment vertical="top" wrapText="1"/>
    </xf>
    <xf numFmtId="0" fontId="27" fillId="0" borderId="38" xfId="0" applyFont="1" applyBorder="1" applyAlignment="1">
      <alignment vertical="center" wrapText="1"/>
    </xf>
    <xf numFmtId="0" fontId="18" fillId="0" borderId="89" xfId="0" applyFont="1" applyBorder="1" applyAlignment="1">
      <alignment vertical="center" wrapText="1"/>
    </xf>
    <xf numFmtId="0" fontId="27" fillId="0" borderId="89" xfId="0" applyFont="1" applyBorder="1" applyAlignment="1">
      <alignment vertical="center" wrapText="1"/>
    </xf>
    <xf numFmtId="0" fontId="18" fillId="0" borderId="38" xfId="0" applyFont="1" applyBorder="1" applyAlignment="1">
      <alignment vertical="center" wrapText="1"/>
    </xf>
    <xf numFmtId="0" fontId="27" fillId="0" borderId="75" xfId="0" applyFont="1" applyBorder="1" applyAlignment="1">
      <alignment vertical="center" wrapText="1"/>
    </xf>
    <xf numFmtId="0" fontId="18" fillId="0" borderId="93" xfId="0" applyFont="1" applyBorder="1" applyAlignment="1">
      <alignment vertical="center" wrapText="1"/>
    </xf>
    <xf numFmtId="0" fontId="27" fillId="0" borderId="5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37" xfId="0" applyFont="1" applyBorder="1" applyAlignment="1">
      <alignment vertical="center" wrapText="1"/>
    </xf>
    <xf numFmtId="0" fontId="30" fillId="0" borderId="0" xfId="0" applyFont="1" applyAlignment="1">
      <alignment horizontal="left" vertical="center" wrapText="1"/>
    </xf>
    <xf numFmtId="0" fontId="30" fillId="0" borderId="37" xfId="0" applyFont="1" applyBorder="1" applyAlignment="1">
      <alignment horizontal="left" vertical="center" wrapText="1"/>
    </xf>
    <xf numFmtId="0" fontId="30" fillId="0" borderId="2" xfId="0" applyFont="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vertical="center" wrapText="1"/>
    </xf>
    <xf numFmtId="0" fontId="3" fillId="5" borderId="39" xfId="0" applyFont="1" applyFill="1" applyBorder="1" applyAlignment="1">
      <alignment vertical="center" wrapText="1"/>
    </xf>
    <xf numFmtId="0" fontId="3" fillId="5" borderId="4" xfId="0" applyFont="1" applyFill="1" applyBorder="1" applyAlignment="1">
      <alignment vertical="center" wrapText="1"/>
    </xf>
    <xf numFmtId="0" fontId="2" fillId="3" borderId="39" xfId="0" applyFont="1" applyFill="1" applyBorder="1" applyAlignment="1">
      <alignment vertical="center" wrapText="1"/>
    </xf>
    <xf numFmtId="0" fontId="2" fillId="3" borderId="6" xfId="0" applyFont="1" applyFill="1" applyBorder="1" applyAlignment="1">
      <alignment vertical="center" wrapText="1"/>
    </xf>
    <xf numFmtId="0" fontId="3" fillId="3" borderId="2" xfId="0" applyFont="1" applyFill="1" applyBorder="1" applyAlignment="1">
      <alignment horizontal="center" vertical="center" wrapText="1"/>
    </xf>
    <xf numFmtId="0" fontId="17" fillId="3" borderId="39" xfId="0" applyFont="1" applyFill="1" applyBorder="1" applyAlignment="1">
      <alignment vertical="center" wrapText="1"/>
    </xf>
    <xf numFmtId="0" fontId="3" fillId="7" borderId="4" xfId="0" applyFont="1" applyFill="1" applyBorder="1" applyAlignment="1">
      <alignment vertical="center" wrapText="1"/>
    </xf>
    <xf numFmtId="0" fontId="3" fillId="7" borderId="2" xfId="0" applyFont="1" applyFill="1" applyBorder="1" applyAlignment="1">
      <alignment vertical="center" wrapText="1"/>
    </xf>
    <xf numFmtId="0" fontId="3" fillId="0" borderId="7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8" fillId="0" borderId="74"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2" xfId="0" applyFont="1" applyBorder="1" applyAlignment="1">
      <alignment horizontal="center" vertical="center" wrapText="1"/>
    </xf>
    <xf numFmtId="0" fontId="3" fillId="0" borderId="71" xfId="0" applyFont="1" applyBorder="1" applyAlignment="1">
      <alignment horizontal="justify" vertical="center" wrapText="1"/>
    </xf>
    <xf numFmtId="0" fontId="3" fillId="0" borderId="70" xfId="0" applyFont="1" applyBorder="1" applyAlignment="1">
      <alignment horizontal="justify" vertical="center" wrapText="1"/>
    </xf>
    <xf numFmtId="0" fontId="3" fillId="2" borderId="71" xfId="0" applyFont="1" applyFill="1" applyBorder="1" applyAlignment="1">
      <alignment horizontal="justify" vertical="center" wrapText="1"/>
    </xf>
    <xf numFmtId="0" fontId="2" fillId="0" borderId="74" xfId="0" applyFont="1" applyBorder="1" applyAlignment="1">
      <alignment horizontal="justify" vertical="center" wrapText="1"/>
    </xf>
    <xf numFmtId="0" fontId="2" fillId="0" borderId="2" xfId="0" applyFont="1" applyBorder="1" applyAlignment="1">
      <alignment horizontal="center" vertical="center" wrapText="1"/>
    </xf>
    <xf numFmtId="0" fontId="11" fillId="0" borderId="0" xfId="0" applyFont="1" applyAlignment="1">
      <alignment horizontal="justify" vertical="center"/>
    </xf>
    <xf numFmtId="0" fontId="29" fillId="0" borderId="0" xfId="0" applyFont="1" applyAlignment="1">
      <alignment horizontal="justify" vertical="center"/>
    </xf>
    <xf numFmtId="0" fontId="29" fillId="0" borderId="2" xfId="0" applyFont="1" applyBorder="1" applyAlignment="1">
      <alignment horizontal="justify" vertical="center"/>
    </xf>
    <xf numFmtId="0" fontId="11" fillId="0" borderId="2" xfId="0" applyFont="1" applyBorder="1" applyAlignment="1">
      <alignment vertical="center"/>
    </xf>
    <xf numFmtId="0" fontId="11" fillId="0" borderId="2" xfId="0" applyFont="1" applyBorder="1" applyAlignment="1">
      <alignment horizontal="justify" vertical="center"/>
    </xf>
    <xf numFmtId="0" fontId="10" fillId="0" borderId="6" xfId="0" applyFont="1" applyBorder="1" applyAlignment="1">
      <alignment horizontal="center" vertical="center" wrapText="1"/>
    </xf>
    <xf numFmtId="0" fontId="10" fillId="0" borderId="7" xfId="0" applyFont="1" applyBorder="1" applyAlignment="1">
      <alignment vertical="center" wrapText="1"/>
    </xf>
    <xf numFmtId="0" fontId="11" fillId="0" borderId="6" xfId="0" applyFont="1" applyBorder="1" applyAlignment="1">
      <alignment horizontal="justify" vertical="center" wrapText="1"/>
    </xf>
    <xf numFmtId="0" fontId="11" fillId="0" borderId="7" xfId="0" applyFont="1" applyBorder="1" applyAlignment="1">
      <alignment vertical="center" wrapText="1"/>
    </xf>
    <xf numFmtId="0" fontId="3" fillId="0" borderId="7" xfId="0" applyFont="1" applyBorder="1" applyAlignment="1">
      <alignment horizontal="center" vertical="center"/>
    </xf>
    <xf numFmtId="0" fontId="3" fillId="0" borderId="38" xfId="0" applyFont="1" applyBorder="1" applyAlignment="1">
      <alignment vertical="center"/>
    </xf>
    <xf numFmtId="0" fontId="32" fillId="0" borderId="6" xfId="0" applyFont="1" applyBorder="1" applyAlignment="1">
      <alignment vertical="center"/>
    </xf>
    <xf numFmtId="0" fontId="3" fillId="0" borderId="6" xfId="0" applyFont="1" applyBorder="1" applyAlignment="1">
      <alignment horizontal="center" vertical="center"/>
    </xf>
    <xf numFmtId="0" fontId="3" fillId="5" borderId="6" xfId="0" applyFont="1" applyFill="1" applyBorder="1" applyAlignment="1">
      <alignment vertical="center" wrapText="1"/>
    </xf>
    <xf numFmtId="0" fontId="3" fillId="0" borderId="53" xfId="0" applyFont="1" applyBorder="1" applyAlignment="1">
      <alignment vertical="center"/>
    </xf>
    <xf numFmtId="0" fontId="3" fillId="0" borderId="0" xfId="0" applyFont="1" applyAlignment="1">
      <alignment horizontal="justify" vertical="center" wrapText="1"/>
    </xf>
    <xf numFmtId="0" fontId="3" fillId="0" borderId="6" xfId="0" applyFont="1" applyBorder="1" applyAlignment="1">
      <alignment vertical="center" wrapText="1"/>
    </xf>
    <xf numFmtId="0" fontId="2" fillId="0" borderId="38" xfId="0" applyFont="1" applyBorder="1" applyAlignment="1">
      <alignment vertical="center" wrapText="1"/>
    </xf>
    <xf numFmtId="0" fontId="34" fillId="0" borderId="53" xfId="0" applyFont="1" applyBorder="1" applyAlignment="1">
      <alignment vertical="center" wrapText="1"/>
    </xf>
    <xf numFmtId="0" fontId="2" fillId="0" borderId="6" xfId="0" applyFont="1" applyBorder="1" applyAlignment="1">
      <alignment vertical="center" wrapText="1"/>
    </xf>
    <xf numFmtId="0" fontId="8" fillId="0" borderId="38" xfId="0" applyFont="1" applyBorder="1" applyAlignment="1">
      <alignment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0" fillId="0" borderId="7" xfId="0" applyBorder="1" applyAlignment="1">
      <alignment vertical="center" wrapText="1"/>
    </xf>
    <xf numFmtId="0" fontId="36" fillId="0" borderId="38" xfId="0" applyFont="1" applyBorder="1" applyAlignment="1">
      <alignment vertical="center" wrapText="1"/>
    </xf>
    <xf numFmtId="0" fontId="36" fillId="0" borderId="38" xfId="0" applyFont="1" applyBorder="1" applyAlignment="1">
      <alignment horizontal="center" vertical="center" wrapText="1"/>
    </xf>
    <xf numFmtId="0" fontId="36" fillId="5" borderId="53" xfId="0" applyFont="1" applyFill="1" applyBorder="1" applyAlignment="1">
      <alignment vertical="center" wrapText="1"/>
    </xf>
    <xf numFmtId="0" fontId="36" fillId="0" borderId="6" xfId="0" applyFont="1" applyBorder="1" applyAlignment="1">
      <alignment vertical="center" wrapText="1"/>
    </xf>
    <xf numFmtId="0" fontId="36" fillId="3" borderId="2" xfId="0" applyFont="1" applyFill="1" applyBorder="1" applyAlignment="1">
      <alignment vertical="center" wrapText="1"/>
    </xf>
    <xf numFmtId="0" fontId="6" fillId="0" borderId="38" xfId="0" applyFont="1" applyBorder="1" applyAlignment="1">
      <alignment vertical="center" wrapText="1"/>
    </xf>
    <xf numFmtId="0" fontId="6" fillId="0" borderId="38" xfId="0" applyFont="1" applyBorder="1" applyAlignment="1">
      <alignment vertical="center"/>
    </xf>
    <xf numFmtId="0" fontId="32" fillId="0" borderId="38" xfId="0" applyFont="1" applyBorder="1" applyAlignment="1">
      <alignment vertical="center"/>
    </xf>
    <xf numFmtId="0" fontId="14" fillId="0" borderId="6" xfId="0" applyFont="1" applyBorder="1" applyAlignment="1">
      <alignment vertical="center" wrapText="1"/>
    </xf>
    <xf numFmtId="0" fontId="6" fillId="0" borderId="53" xfId="0" applyFont="1" applyBorder="1" applyAlignment="1">
      <alignment vertical="center"/>
    </xf>
    <xf numFmtId="0" fontId="2" fillId="0" borderId="7" xfId="0" applyFont="1" applyBorder="1" applyAlignment="1">
      <alignment vertical="center" wrapText="1"/>
    </xf>
    <xf numFmtId="0" fontId="0" fillId="0" borderId="6" xfId="0" applyBorder="1" applyAlignment="1">
      <alignment vertical="top" wrapText="1"/>
    </xf>
    <xf numFmtId="0" fontId="17" fillId="0" borderId="38" xfId="0" applyFont="1" applyBorder="1" applyAlignment="1">
      <alignment vertical="center" wrapText="1"/>
    </xf>
    <xf numFmtId="0" fontId="3" fillId="5" borderId="39" xfId="0" applyFont="1" applyFill="1" applyBorder="1" applyAlignment="1">
      <alignment vertical="center"/>
    </xf>
    <xf numFmtId="0" fontId="3" fillId="0" borderId="4" xfId="0" applyFont="1" applyBorder="1" applyAlignment="1">
      <alignment vertical="center"/>
    </xf>
    <xf numFmtId="0" fontId="3" fillId="0" borderId="39" xfId="0" applyFont="1" applyBorder="1" applyAlignment="1">
      <alignment vertical="center"/>
    </xf>
    <xf numFmtId="0" fontId="3" fillId="5" borderId="4" xfId="0" applyFont="1" applyFill="1" applyBorder="1" applyAlignment="1">
      <alignment vertical="center"/>
    </xf>
    <xf numFmtId="0" fontId="2" fillId="0" borderId="39" xfId="0" applyFont="1" applyBorder="1" applyAlignment="1">
      <alignment vertical="center"/>
    </xf>
    <xf numFmtId="0" fontId="3" fillId="4" borderId="4" xfId="0" applyFont="1" applyFill="1" applyBorder="1" applyAlignment="1">
      <alignment vertical="center"/>
    </xf>
    <xf numFmtId="0" fontId="3" fillId="0" borderId="39" xfId="0" applyFont="1" applyBorder="1" applyAlignment="1">
      <alignment vertical="center" wrapText="1"/>
    </xf>
    <xf numFmtId="0" fontId="2" fillId="0" borderId="2" xfId="0" applyFont="1" applyBorder="1" applyAlignment="1">
      <alignment vertical="center" wrapText="1"/>
    </xf>
    <xf numFmtId="0" fontId="18" fillId="0" borderId="6" xfId="0" applyFont="1" applyBorder="1" applyAlignment="1">
      <alignment vertical="center" wrapText="1"/>
    </xf>
    <xf numFmtId="0" fontId="2" fillId="0" borderId="39" xfId="0" applyFont="1" applyBorder="1" applyAlignment="1">
      <alignment vertical="center" wrapText="1"/>
    </xf>
    <xf numFmtId="0" fontId="34" fillId="0" borderId="4" xfId="0" applyFont="1" applyBorder="1" applyAlignment="1">
      <alignment vertical="center" wrapText="1"/>
    </xf>
    <xf numFmtId="0" fontId="7" fillId="0" borderId="38" xfId="0" applyFont="1" applyBorder="1" applyAlignment="1">
      <alignment vertical="center" wrapText="1"/>
    </xf>
    <xf numFmtId="0" fontId="6" fillId="0" borderId="38" xfId="0" applyFont="1" applyBorder="1" applyAlignment="1">
      <alignment horizontal="left" vertical="center" wrapText="1" indent="2"/>
    </xf>
    <xf numFmtId="0" fontId="6" fillId="0" borderId="6" xfId="0" applyFont="1" applyBorder="1" applyAlignment="1">
      <alignment horizontal="left" vertical="center" wrapText="1" indent="2"/>
    </xf>
    <xf numFmtId="0" fontId="8"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3" xfId="0" applyFont="1" applyBorder="1" applyAlignment="1">
      <alignment vertical="center" wrapText="1"/>
    </xf>
    <xf numFmtId="0" fontId="1" fillId="0" borderId="6" xfId="0" applyFont="1" applyBorder="1" applyAlignment="1">
      <alignment vertical="center" wrapText="1"/>
    </xf>
    <xf numFmtId="0" fontId="8" fillId="0" borderId="2" xfId="0" applyFont="1" applyBorder="1" applyAlignment="1">
      <alignment vertical="center" wrapText="1"/>
    </xf>
    <xf numFmtId="0" fontId="3" fillId="5" borderId="38" xfId="0" applyFont="1" applyFill="1" applyBorder="1" applyAlignment="1">
      <alignment vertical="center" wrapText="1"/>
    </xf>
    <xf numFmtId="0" fontId="4" fillId="0" borderId="0" xfId="0" applyFont="1" applyAlignment="1">
      <alignment horizontal="center" vertical="center" wrapText="1"/>
    </xf>
    <xf numFmtId="0" fontId="18" fillId="0" borderId="7" xfId="0" applyFont="1" applyBorder="1"/>
    <xf numFmtId="0" fontId="20" fillId="0" borderId="3" xfId="0" applyFont="1" applyBorder="1" applyAlignment="1">
      <alignment horizontal="center" vertical="center"/>
    </xf>
    <xf numFmtId="0" fontId="20" fillId="0" borderId="39" xfId="0" applyFont="1" applyBorder="1" applyAlignment="1">
      <alignment horizontal="center" vertical="center"/>
    </xf>
    <xf numFmtId="0" fontId="20"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7" xfId="0" applyFont="1" applyBorder="1" applyAlignment="1">
      <alignment vertical="center"/>
    </xf>
    <xf numFmtId="0" fontId="4" fillId="0" borderId="2" xfId="0" applyFont="1" applyBorder="1" applyAlignment="1">
      <alignment horizontal="center" vertical="center" wrapText="1"/>
    </xf>
    <xf numFmtId="0" fontId="4" fillId="0" borderId="6" xfId="0" applyFont="1" applyBorder="1" applyAlignment="1">
      <alignment vertical="center"/>
    </xf>
    <xf numFmtId="0" fontId="41" fillId="0" borderId="3" xfId="0" applyFont="1" applyBorder="1" applyAlignment="1">
      <alignment horizontal="center" vertical="center" wrapText="1"/>
    </xf>
    <xf numFmtId="0" fontId="41" fillId="0" borderId="39" xfId="0" applyFont="1" applyBorder="1" applyAlignment="1">
      <alignment vertical="center"/>
    </xf>
    <xf numFmtId="0" fontId="4" fillId="0" borderId="3" xfId="0" applyFont="1" applyBorder="1" applyAlignment="1">
      <alignment vertical="center"/>
    </xf>
    <xf numFmtId="0" fontId="18" fillId="0" borderId="3" xfId="0" applyFont="1" applyBorder="1"/>
    <xf numFmtId="0" fontId="18" fillId="0" borderId="39" xfId="0" applyFont="1" applyBorder="1"/>
    <xf numFmtId="0" fontId="4" fillId="0" borderId="3" xfId="0" applyFont="1" applyBorder="1" applyAlignment="1">
      <alignment vertical="center" wrapText="1"/>
    </xf>
    <xf numFmtId="0" fontId="4" fillId="0" borderId="39"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4" fillId="0" borderId="39" xfId="0" applyFont="1" applyBorder="1" applyAlignment="1">
      <alignment vertical="center"/>
    </xf>
    <xf numFmtId="0" fontId="4" fillId="0" borderId="39" xfId="0" applyFont="1" applyBorder="1" applyAlignment="1">
      <alignment horizontal="left" vertical="center" indent="1"/>
    </xf>
    <xf numFmtId="0" fontId="4" fillId="0" borderId="39" xfId="0" applyFont="1" applyBorder="1" applyAlignment="1">
      <alignment horizontal="left" vertical="center" indent="2"/>
    </xf>
    <xf numFmtId="0" fontId="4" fillId="4" borderId="3" xfId="0" applyFont="1" applyFill="1" applyBorder="1" applyAlignment="1">
      <alignment vertical="center"/>
    </xf>
    <xf numFmtId="0" fontId="4" fillId="4" borderId="3" xfId="0" applyFont="1" applyFill="1" applyBorder="1" applyAlignment="1">
      <alignment vertical="center" wrapText="1"/>
    </xf>
    <xf numFmtId="0" fontId="8" fillId="0" borderId="0" xfId="0" applyFont="1" applyAlignment="1">
      <alignment vertical="center"/>
    </xf>
    <xf numFmtId="0" fontId="36" fillId="0" borderId="7" xfId="0" applyFont="1" applyBorder="1" applyAlignment="1">
      <alignment vertical="center" wrapText="1"/>
    </xf>
    <xf numFmtId="0" fontId="36" fillId="0" borderId="34" xfId="0" applyFont="1" applyBorder="1" applyAlignment="1">
      <alignment horizontal="center" vertical="center" wrapText="1"/>
    </xf>
    <xf numFmtId="0" fontId="36" fillId="0" borderId="39" xfId="0" applyFont="1" applyBorder="1" applyAlignment="1">
      <alignment vertical="center" wrapText="1"/>
    </xf>
    <xf numFmtId="0" fontId="36" fillId="0" borderId="3"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110" xfId="0" applyFont="1" applyBorder="1" applyAlignment="1">
      <alignment horizontal="center" vertical="center" wrapText="1"/>
    </xf>
    <xf numFmtId="0" fontId="36" fillId="8" borderId="110" xfId="0" applyFont="1" applyFill="1" applyBorder="1" applyAlignment="1">
      <alignment horizontal="center" vertical="center" wrapText="1"/>
    </xf>
    <xf numFmtId="0" fontId="36" fillId="0" borderId="114" xfId="0" applyFont="1" applyBorder="1" applyAlignment="1">
      <alignment horizontal="center" vertical="center" wrapText="1"/>
    </xf>
    <xf numFmtId="0" fontId="36" fillId="0" borderId="5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9" xfId="0" applyFont="1" applyBorder="1" applyAlignment="1">
      <alignment horizontal="center" vertical="center" wrapText="1"/>
    </xf>
    <xf numFmtId="0" fontId="36" fillId="8" borderId="114" xfId="0" applyFont="1" applyFill="1" applyBorder="1" applyAlignment="1">
      <alignment horizontal="center" vertical="center" wrapText="1"/>
    </xf>
    <xf numFmtId="0" fontId="3" fillId="0" borderId="0" xfId="0" applyFont="1" applyAlignment="1">
      <alignment horizontal="justify" vertical="center"/>
    </xf>
    <xf numFmtId="0" fontId="3" fillId="0" borderId="2" xfId="0" applyFont="1" applyBorder="1" applyAlignment="1">
      <alignment horizontal="justify" vertical="center"/>
    </xf>
    <xf numFmtId="0" fontId="3" fillId="0" borderId="53" xfId="0" applyFont="1" applyBorder="1" applyAlignment="1">
      <alignment horizontal="justify" vertical="center"/>
    </xf>
    <xf numFmtId="0" fontId="30" fillId="0" borderId="0" xfId="0" applyFont="1" applyAlignment="1">
      <alignment horizontal="justify" vertical="center"/>
    </xf>
    <xf numFmtId="0" fontId="30" fillId="0" borderId="53" xfId="0" applyFont="1" applyBorder="1" applyAlignment="1">
      <alignment horizontal="justify" vertical="center"/>
    </xf>
    <xf numFmtId="0" fontId="4" fillId="0" borderId="6" xfId="0" applyFont="1" applyBorder="1" applyAlignment="1">
      <alignment vertical="center" wrapText="1"/>
    </xf>
    <xf numFmtId="0" fontId="6" fillId="0" borderId="53" xfId="0" applyFont="1" applyBorder="1" applyAlignment="1">
      <alignment vertical="center" wrapText="1"/>
    </xf>
    <xf numFmtId="0" fontId="6" fillId="0" borderId="2" xfId="0" applyFont="1" applyBorder="1" applyAlignment="1">
      <alignment vertical="center" wrapText="1"/>
    </xf>
    <xf numFmtId="0" fontId="1" fillId="8" borderId="6" xfId="0" applyFont="1" applyFill="1" applyBorder="1" applyAlignment="1">
      <alignment vertical="center" wrapText="1"/>
    </xf>
    <xf numFmtId="0" fontId="1" fillId="8" borderId="2" xfId="0" applyFont="1" applyFill="1" applyBorder="1" applyAlignment="1">
      <alignment vertical="center" wrapText="1"/>
    </xf>
    <xf numFmtId="0" fontId="30" fillId="0" borderId="0" xfId="0" applyFont="1" applyAlignment="1">
      <alignment horizontal="justify" vertical="center" wrapText="1"/>
    </xf>
    <xf numFmtId="0" fontId="30" fillId="0" borderId="2" xfId="0" applyFont="1" applyBorder="1" applyAlignment="1">
      <alignment horizontal="justify" vertical="center" wrapText="1"/>
    </xf>
    <xf numFmtId="0" fontId="3" fillId="3" borderId="39" xfId="0" applyFont="1" applyFill="1" applyBorder="1" applyAlignment="1">
      <alignment horizontal="right" vertical="center" wrapText="1"/>
    </xf>
    <xf numFmtId="0" fontId="3" fillId="9" borderId="39" xfId="0" applyFont="1" applyFill="1" applyBorder="1" applyAlignment="1">
      <alignment vertical="center" wrapText="1"/>
    </xf>
    <xf numFmtId="0" fontId="3" fillId="9" borderId="4" xfId="0" applyFont="1" applyFill="1" applyBorder="1" applyAlignment="1">
      <alignment vertical="center" wrapText="1"/>
    </xf>
    <xf numFmtId="0" fontId="3" fillId="3" borderId="39" xfId="0" applyFont="1" applyFill="1" applyBorder="1" applyAlignment="1">
      <alignment horizontal="center" vertical="center" textRotation="180" wrapText="1"/>
    </xf>
    <xf numFmtId="0" fontId="3" fillId="3" borderId="6" xfId="0" applyFont="1" applyFill="1" applyBorder="1" applyAlignment="1">
      <alignment horizontal="right" vertical="center" wrapText="1"/>
    </xf>
    <xf numFmtId="0" fontId="3" fillId="9" borderId="6" xfId="0" applyFont="1" applyFill="1" applyBorder="1" applyAlignment="1">
      <alignment vertical="center" wrapText="1"/>
    </xf>
    <xf numFmtId="0" fontId="3" fillId="9" borderId="2" xfId="0" applyFont="1" applyFill="1" applyBorder="1" applyAlignment="1">
      <alignment vertical="center" wrapText="1"/>
    </xf>
    <xf numFmtId="0" fontId="3" fillId="9" borderId="6" xfId="0" applyFont="1" applyFill="1" applyBorder="1" applyAlignment="1">
      <alignment horizontal="right" vertical="center" wrapText="1"/>
    </xf>
    <xf numFmtId="0" fontId="6" fillId="3" borderId="136" xfId="0" applyFont="1" applyFill="1" applyBorder="1" applyAlignment="1">
      <alignment horizontal="justify" vertical="center"/>
    </xf>
    <xf numFmtId="0" fontId="6" fillId="3" borderId="137" xfId="0" applyFont="1" applyFill="1" applyBorder="1" applyAlignment="1">
      <alignment horizontal="justify" vertical="center" wrapText="1"/>
    </xf>
    <xf numFmtId="0" fontId="7" fillId="0" borderId="138" xfId="0" applyFont="1" applyBorder="1" applyAlignment="1">
      <alignment horizontal="justify" vertical="center"/>
    </xf>
    <xf numFmtId="0" fontId="6" fillId="0" borderId="2" xfId="0" applyFont="1" applyBorder="1" applyAlignment="1">
      <alignment horizontal="justify" vertical="center" wrapText="1"/>
    </xf>
    <xf numFmtId="0" fontId="1" fillId="0" borderId="0" xfId="0" applyFont="1" applyAlignment="1">
      <alignment vertical="center"/>
    </xf>
    <xf numFmtId="0" fontId="11" fillId="0" borderId="138" xfId="0" applyFont="1" applyBorder="1" applyAlignment="1">
      <alignment horizontal="center" vertical="center" wrapText="1"/>
    </xf>
    <xf numFmtId="0" fontId="11" fillId="0" borderId="136" xfId="0" applyFont="1" applyBorder="1" applyAlignment="1">
      <alignment horizontal="left" vertical="center" indent="1"/>
    </xf>
    <xf numFmtId="0" fontId="11" fillId="0" borderId="136" xfId="0" applyFont="1" applyBorder="1" applyAlignment="1">
      <alignment horizontal="center" vertical="center" wrapText="1"/>
    </xf>
    <xf numFmtId="0" fontId="11" fillId="0" borderId="138" xfId="0" applyFont="1" applyBorder="1" applyAlignment="1">
      <alignment horizontal="left" vertical="center" indent="1"/>
    </xf>
    <xf numFmtId="0" fontId="13" fillId="0" borderId="136" xfId="0" applyFont="1" applyBorder="1" applyAlignment="1">
      <alignment horizontal="center" vertical="center" wrapText="1"/>
    </xf>
    <xf numFmtId="0" fontId="3" fillId="0" borderId="91" xfId="0" applyFont="1" applyBorder="1" applyAlignment="1">
      <alignment horizontal="justify" vertical="center"/>
    </xf>
    <xf numFmtId="0" fontId="3" fillId="0" borderId="25" xfId="0" applyFont="1" applyBorder="1" applyAlignment="1">
      <alignment horizontal="justify" vertical="center"/>
    </xf>
    <xf numFmtId="0" fontId="3" fillId="0" borderId="94" xfId="0" applyFont="1" applyBorder="1" applyAlignment="1">
      <alignment horizontal="justify" vertical="center"/>
    </xf>
    <xf numFmtId="0" fontId="11"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8" xfId="0" applyFont="1" applyBorder="1" applyAlignment="1">
      <alignment horizontal="center" vertical="center" wrapText="1"/>
    </xf>
    <xf numFmtId="0" fontId="16" fillId="3" borderId="4" xfId="0" applyFont="1" applyFill="1" applyBorder="1" applyAlignment="1">
      <alignment vertical="center" wrapText="1"/>
    </xf>
    <xf numFmtId="0" fontId="11" fillId="0" borderId="38" xfId="0" applyFont="1" applyBorder="1" applyAlignment="1">
      <alignment horizontal="center" vertical="center" wrapText="1"/>
    </xf>
    <xf numFmtId="0" fontId="11" fillId="3" borderId="4" xfId="0" applyFont="1" applyFill="1" applyBorder="1" applyAlignment="1">
      <alignment vertical="center" wrapText="1"/>
    </xf>
    <xf numFmtId="0" fontId="16" fillId="3" borderId="2" xfId="0" applyFont="1" applyFill="1" applyBorder="1" applyAlignment="1">
      <alignment vertical="center" wrapText="1"/>
    </xf>
    <xf numFmtId="0" fontId="11" fillId="3" borderId="4" xfId="0" applyFont="1" applyFill="1" applyBorder="1" applyAlignment="1">
      <alignment horizontal="center" vertical="center" wrapText="1"/>
    </xf>
    <xf numFmtId="0" fontId="9" fillId="0" borderId="2" xfId="0" applyFont="1" applyBorder="1" applyAlignment="1">
      <alignment horizontal="center" vertical="center"/>
    </xf>
    <xf numFmtId="0" fontId="18" fillId="0" borderId="0" xfId="0" applyFont="1" applyAlignment="1">
      <alignment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17" fillId="0" borderId="0" xfId="0" applyFont="1" applyAlignment="1">
      <alignment horizontal="center" vertical="center" wrapText="1"/>
    </xf>
    <xf numFmtId="0" fontId="17" fillId="0" borderId="7" xfId="0" applyFont="1" applyBorder="1" applyAlignment="1">
      <alignment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3" borderId="50" xfId="0" applyFont="1" applyFill="1" applyBorder="1" applyAlignment="1">
      <alignment vertical="center" wrapText="1"/>
    </xf>
    <xf numFmtId="0" fontId="3" fillId="0" borderId="37" xfId="0" applyFont="1" applyBorder="1" applyAlignment="1">
      <alignment vertical="center"/>
    </xf>
    <xf numFmtId="0" fontId="3" fillId="3"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8" fillId="0" borderId="6" xfId="0" applyFont="1" applyBorder="1" applyAlignment="1">
      <alignment horizontal="center"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6" fillId="0" borderId="6" xfId="0" applyFont="1" applyBorder="1" applyAlignment="1">
      <alignment vertical="center" wrapText="1"/>
    </xf>
    <xf numFmtId="0" fontId="17" fillId="0" borderId="2" xfId="0" applyFont="1" applyBorder="1" applyAlignment="1">
      <alignment horizontal="center" vertical="center" wrapText="1"/>
    </xf>
    <xf numFmtId="0" fontId="1" fillId="0" borderId="2" xfId="0" applyFont="1" applyBorder="1" applyAlignment="1">
      <alignment vertical="center" wrapText="1"/>
    </xf>
    <xf numFmtId="0" fontId="3" fillId="0" borderId="51" xfId="0" applyFont="1" applyBorder="1" applyAlignment="1">
      <alignment vertical="center" wrapText="1"/>
    </xf>
    <xf numFmtId="0" fontId="3" fillId="0" borderId="42"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0" fontId="3" fillId="0" borderId="40" xfId="0" applyFont="1" applyBorder="1" applyAlignment="1">
      <alignment vertical="center" wrapText="1"/>
    </xf>
    <xf numFmtId="0" fontId="17" fillId="0" borderId="6"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3" fillId="0" borderId="34" xfId="0" applyFont="1" applyBorder="1" applyAlignment="1">
      <alignment horizontal="center" vertical="center" wrapText="1"/>
    </xf>
    <xf numFmtId="0" fontId="2" fillId="0" borderId="2" xfId="0" applyFont="1" applyBorder="1" applyAlignment="1">
      <alignment horizontal="center" vertical="center" wrapText="1"/>
    </xf>
    <xf numFmtId="0" fontId="37" fillId="0" borderId="51" xfId="0" applyFont="1" applyBorder="1" applyAlignment="1">
      <alignment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3" xfId="0" applyFont="1" applyBorder="1" applyAlignment="1">
      <alignment vertical="center" wrapText="1"/>
    </xf>
    <xf numFmtId="0" fontId="3" fillId="0" borderId="35"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xf>
    <xf numFmtId="0" fontId="35"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6" xfId="0" applyFont="1" applyBorder="1" applyAlignment="1">
      <alignment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6" fillId="0" borderId="31"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4" fillId="0" borderId="2" xfId="0" applyFont="1" applyBorder="1" applyAlignment="1">
      <alignment vertical="center" wrapText="1"/>
    </xf>
    <xf numFmtId="0" fontId="3" fillId="0" borderId="7" xfId="0" applyFont="1" applyBorder="1" applyAlignment="1">
      <alignment horizontal="center" vertical="center" wrapText="1"/>
    </xf>
    <xf numFmtId="0" fontId="45" fillId="0" borderId="0" xfId="0" applyFont="1" applyAlignment="1">
      <alignment horizontal="justify" vertical="center"/>
    </xf>
    <xf numFmtId="0" fontId="25"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48" fillId="0" borderId="6" xfId="0" applyFont="1" applyBorder="1" applyAlignment="1">
      <alignment vertical="center" wrapText="1"/>
    </xf>
    <xf numFmtId="0" fontId="48" fillId="0" borderId="2" xfId="0" applyFont="1" applyBorder="1" applyAlignment="1">
      <alignment vertical="center" wrapText="1"/>
    </xf>
    <xf numFmtId="0" fontId="6" fillId="0" borderId="2" xfId="0" applyFont="1" applyBorder="1" applyAlignment="1">
      <alignment vertical="center"/>
    </xf>
    <xf numFmtId="0" fontId="6" fillId="0" borderId="0" xfId="0" applyFont="1" applyAlignment="1">
      <alignment vertical="center"/>
    </xf>
    <xf numFmtId="0" fontId="4" fillId="0" borderId="2" xfId="0" applyFont="1" applyBorder="1" applyAlignment="1">
      <alignment horizontal="justify" vertical="center"/>
    </xf>
    <xf numFmtId="0" fontId="7" fillId="2" borderId="4" xfId="0" applyFont="1" applyFill="1" applyBorder="1" applyAlignment="1">
      <alignment vertical="center" wrapText="1"/>
    </xf>
    <xf numFmtId="0" fontId="6" fillId="0" borderId="53" xfId="0" applyFont="1" applyBorder="1" applyAlignment="1">
      <alignment horizontal="center" vertical="center" wrapText="1"/>
    </xf>
    <xf numFmtId="0" fontId="15" fillId="0" borderId="11" xfId="0" applyFont="1" applyBorder="1" applyAlignment="1">
      <alignment horizontal="center" vertical="center" wrapText="1"/>
    </xf>
    <xf numFmtId="0" fontId="3" fillId="3" borderId="38" xfId="0" applyFont="1" applyFill="1" applyBorder="1" applyAlignment="1">
      <alignment vertical="center" wrapText="1"/>
    </xf>
    <xf numFmtId="0" fontId="3" fillId="3" borderId="53" xfId="0" applyFont="1" applyFill="1" applyBorder="1" applyAlignment="1">
      <alignment vertical="center" wrapText="1"/>
    </xf>
    <xf numFmtId="0" fontId="3" fillId="4" borderId="53" xfId="0" applyFont="1" applyFill="1" applyBorder="1" applyAlignment="1">
      <alignment vertical="center" wrapText="1"/>
    </xf>
    <xf numFmtId="0" fontId="3" fillId="3" borderId="107" xfId="0" applyFont="1" applyFill="1" applyBorder="1" applyAlignment="1">
      <alignment horizontal="center" vertical="center" wrapText="1"/>
    </xf>
    <xf numFmtId="0" fontId="0" fillId="3" borderId="33" xfId="0" applyFill="1" applyBorder="1" applyAlignment="1">
      <alignment vertical="top" wrapText="1"/>
    </xf>
    <xf numFmtId="0" fontId="3" fillId="4" borderId="39" xfId="0" applyFont="1" applyFill="1" applyBorder="1" applyAlignment="1">
      <alignment vertical="center" wrapText="1"/>
    </xf>
    <xf numFmtId="0" fontId="3" fillId="0" borderId="50" xfId="0" applyFont="1" applyBorder="1" applyAlignment="1">
      <alignment vertical="center" wrapText="1"/>
    </xf>
    <xf numFmtId="0" fontId="17" fillId="0" borderId="6" xfId="0" applyFont="1" applyBorder="1" applyAlignment="1">
      <alignment horizontal="center" vertical="center" wrapText="1"/>
    </xf>
    <xf numFmtId="0" fontId="37" fillId="0" borderId="6" xfId="0" applyFont="1" applyBorder="1" applyAlignment="1">
      <alignment vertical="center" wrapText="1"/>
    </xf>
    <xf numFmtId="0" fontId="2" fillId="0" borderId="1" xfId="0" applyFont="1" applyBorder="1" applyAlignment="1">
      <alignment horizontal="justify" vertical="center" wrapText="1"/>
    </xf>
    <xf numFmtId="0" fontId="3" fillId="3" borderId="33"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2" xfId="0" applyFont="1" applyBorder="1" applyAlignment="1">
      <alignment horizontal="justify" vertical="center" wrapText="1"/>
    </xf>
    <xf numFmtId="0" fontId="11" fillId="0" borderId="2" xfId="0" applyFont="1" applyBorder="1" applyAlignment="1">
      <alignment vertical="center"/>
    </xf>
    <xf numFmtId="0" fontId="3" fillId="0" borderId="0" xfId="0" applyFont="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2" fillId="0" borderId="95" xfId="0" applyFont="1" applyBorder="1" applyAlignment="1">
      <alignment vertical="center" wrapText="1"/>
    </xf>
    <xf numFmtId="0" fontId="1" fillId="0" borderId="2" xfId="0" applyFont="1" applyBorder="1" applyAlignment="1">
      <alignment vertical="center" wrapText="1"/>
    </xf>
    <xf numFmtId="0" fontId="6" fillId="3" borderId="2" xfId="0" applyFont="1" applyFill="1" applyBorder="1" applyAlignment="1">
      <alignment horizontal="center" vertical="center"/>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center" wrapText="1"/>
    </xf>
    <xf numFmtId="0" fontId="7" fillId="0" borderId="6" xfId="0" applyFont="1" applyBorder="1" applyAlignment="1">
      <alignment vertical="center" wrapText="1"/>
    </xf>
    <xf numFmtId="0" fontId="6" fillId="0" borderId="38" xfId="0" applyFont="1" applyBorder="1" applyAlignment="1">
      <alignment horizontal="left" vertical="center" wrapText="1" indent="1"/>
    </xf>
    <xf numFmtId="0" fontId="6" fillId="0" borderId="158" xfId="0" applyFont="1" applyBorder="1" applyAlignment="1">
      <alignment vertical="center" wrapText="1"/>
    </xf>
    <xf numFmtId="0" fontId="6" fillId="0" borderId="2" xfId="0" applyFont="1" applyBorder="1" applyAlignment="1">
      <alignment horizontal="center" vertical="center" wrapText="1"/>
    </xf>
    <xf numFmtId="0" fontId="6" fillId="0" borderId="168" xfId="0" applyFont="1" applyBorder="1" applyAlignment="1">
      <alignment vertical="center" wrapText="1"/>
    </xf>
    <xf numFmtId="0" fontId="6" fillId="0" borderId="38" xfId="0" applyFont="1" applyBorder="1" applyAlignment="1">
      <alignment horizontal="center" vertical="center" wrapText="1"/>
    </xf>
    <xf numFmtId="0" fontId="6" fillId="0" borderId="7" xfId="0" applyFont="1" applyBorder="1" applyAlignment="1">
      <alignment horizontal="center" vertical="center"/>
    </xf>
    <xf numFmtId="0" fontId="6" fillId="0" borderId="38" xfId="0" applyFont="1" applyBorder="1" applyAlignment="1">
      <alignment horizontal="center" vertical="center"/>
    </xf>
    <xf numFmtId="0" fontId="6" fillId="0" borderId="159" xfId="0" applyFont="1" applyBorder="1" applyAlignment="1">
      <alignment vertical="center" wrapText="1"/>
    </xf>
    <xf numFmtId="0" fontId="6" fillId="0" borderId="158" xfId="0" applyFont="1" applyBorder="1" applyAlignment="1">
      <alignment vertical="center"/>
    </xf>
    <xf numFmtId="0" fontId="6" fillId="5" borderId="158" xfId="0" applyFont="1" applyFill="1" applyBorder="1" applyAlignment="1">
      <alignment vertical="center"/>
    </xf>
    <xf numFmtId="0" fontId="6" fillId="5" borderId="158" xfId="0" applyFont="1" applyFill="1" applyBorder="1" applyAlignment="1">
      <alignment vertical="center" wrapText="1"/>
    </xf>
    <xf numFmtId="0" fontId="6" fillId="5" borderId="159" xfId="0" applyFont="1" applyFill="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center"/>
    </xf>
    <xf numFmtId="9" fontId="6" fillId="0" borderId="38" xfId="0" applyNumberFormat="1" applyFont="1" applyBorder="1" applyAlignment="1">
      <alignment horizontal="center" vertical="center" wrapText="1"/>
    </xf>
    <xf numFmtId="0" fontId="6" fillId="5" borderId="38" xfId="0" applyFont="1" applyFill="1" applyBorder="1" applyAlignment="1">
      <alignment vertical="center"/>
    </xf>
    <xf numFmtId="0" fontId="6" fillId="0" borderId="6" xfId="0" applyFont="1" applyBorder="1" applyAlignment="1">
      <alignment vertical="center"/>
    </xf>
    <xf numFmtId="0" fontId="6" fillId="5" borderId="6" xfId="0" applyFont="1" applyFill="1" applyBorder="1" applyAlignment="1">
      <alignment vertical="center"/>
    </xf>
    <xf numFmtId="0" fontId="53" fillId="0" borderId="6" xfId="0" applyFont="1" applyBorder="1" applyAlignment="1">
      <alignment vertical="center"/>
    </xf>
    <xf numFmtId="0" fontId="6" fillId="5" borderId="6" xfId="0" applyFont="1" applyFill="1" applyBorder="1" applyAlignment="1">
      <alignment vertical="center" wrapText="1"/>
    </xf>
    <xf numFmtId="0" fontId="6" fillId="0" borderId="40" xfId="0" applyFont="1" applyBorder="1" applyAlignment="1">
      <alignment vertical="center" wrapText="1"/>
    </xf>
    <xf numFmtId="0" fontId="6" fillId="0" borderId="42" xfId="0" applyFont="1" applyBorder="1" applyAlignment="1">
      <alignment vertical="center" wrapText="1"/>
    </xf>
    <xf numFmtId="0" fontId="6" fillId="0" borderId="51" xfId="0" applyFont="1" applyBorder="1" applyAlignment="1">
      <alignment vertical="center" wrapText="1"/>
    </xf>
    <xf numFmtId="0" fontId="6" fillId="0" borderId="42" xfId="0" applyFont="1" applyBorder="1" applyAlignment="1">
      <alignment horizontal="center" vertical="center" wrapText="1"/>
    </xf>
    <xf numFmtId="0" fontId="18" fillId="0" borderId="7" xfId="0" applyFont="1" applyBorder="1" applyAlignment="1">
      <alignment vertical="center" wrapText="1"/>
    </xf>
    <xf numFmtId="0" fontId="18" fillId="0" borderId="2" xfId="0" applyFont="1" applyBorder="1" applyAlignment="1">
      <alignment vertical="center" wrapText="1"/>
    </xf>
    <xf numFmtId="0" fontId="55" fillId="0" borderId="53" xfId="0" applyFont="1" applyBorder="1" applyAlignment="1">
      <alignment horizontal="justify" vertical="center"/>
    </xf>
    <xf numFmtId="0" fontId="27" fillId="3" borderId="33" xfId="0" applyFont="1" applyFill="1" applyBorder="1" applyAlignment="1">
      <alignment horizontal="center" vertical="center" wrapText="1"/>
    </xf>
    <xf numFmtId="0" fontId="27" fillId="3" borderId="34" xfId="0" applyFont="1" applyFill="1" applyBorder="1" applyAlignment="1">
      <alignment horizontal="right" vertical="center"/>
    </xf>
    <xf numFmtId="0" fontId="27" fillId="3" borderId="1" xfId="0" applyFont="1" applyFill="1" applyBorder="1" applyAlignment="1">
      <alignment vertical="center"/>
    </xf>
    <xf numFmtId="0" fontId="27" fillId="3" borderId="6" xfId="0" applyFont="1" applyFill="1" applyBorder="1" applyAlignment="1">
      <alignment horizontal="right" vertical="center"/>
    </xf>
    <xf numFmtId="0" fontId="27" fillId="3" borderId="2" xfId="0" applyFont="1" applyFill="1" applyBorder="1" applyAlignment="1">
      <alignment vertical="center"/>
    </xf>
    <xf numFmtId="0" fontId="27" fillId="3" borderId="6" xfId="0" applyFont="1" applyFill="1" applyBorder="1" applyAlignment="1">
      <alignment vertical="center"/>
    </xf>
    <xf numFmtId="0" fontId="27" fillId="3" borderId="6" xfId="0" applyFont="1" applyFill="1" applyBorder="1" applyAlignment="1">
      <alignment vertical="center" wrapText="1"/>
    </xf>
    <xf numFmtId="0" fontId="59" fillId="3" borderId="6" xfId="0" applyFont="1" applyFill="1" applyBorder="1" applyAlignment="1">
      <alignment vertical="center" wrapText="1"/>
    </xf>
    <xf numFmtId="0" fontId="8" fillId="0" borderId="55" xfId="0" applyFont="1" applyBorder="1" applyAlignment="1">
      <alignmen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6" xfId="0" applyFont="1" applyBorder="1" applyAlignment="1">
      <alignment horizontal="center" vertical="center" wrapText="1"/>
    </xf>
    <xf numFmtId="10" fontId="4" fillId="0" borderId="0" xfId="0" applyNumberFormat="1" applyFont="1" applyAlignment="1">
      <alignment horizontal="center" vertical="center" wrapText="1"/>
    </xf>
    <xf numFmtId="0" fontId="4" fillId="0" borderId="34" xfId="0" applyFont="1" applyBorder="1" applyAlignment="1">
      <alignment horizontal="center" vertical="center"/>
    </xf>
    <xf numFmtId="0" fontId="60" fillId="0" borderId="6" xfId="0" applyFont="1" applyBorder="1" applyAlignment="1">
      <alignment vertical="center"/>
    </xf>
    <xf numFmtId="0" fontId="4" fillId="0" borderId="6" xfId="0" applyFont="1" applyBorder="1" applyAlignment="1">
      <alignment horizontal="center" vertical="center"/>
    </xf>
    <xf numFmtId="0" fontId="4" fillId="4" borderId="2" xfId="0" applyFont="1" applyFill="1" applyBorder="1" applyAlignment="1">
      <alignment vertical="center" wrapText="1"/>
    </xf>
    <xf numFmtId="0" fontId="4" fillId="4" borderId="6" xfId="0" applyFont="1" applyFill="1" applyBorder="1" applyAlignment="1">
      <alignment vertical="center" wrapText="1"/>
    </xf>
    <xf numFmtId="0" fontId="41" fillId="0" borderId="6" xfId="0" applyFont="1" applyBorder="1" applyAlignment="1">
      <alignment horizontal="center" vertical="center"/>
    </xf>
    <xf numFmtId="0" fontId="4" fillId="5" borderId="2" xfId="0" applyFont="1" applyFill="1" applyBorder="1" applyAlignment="1">
      <alignment vertical="center" wrapText="1"/>
    </xf>
    <xf numFmtId="0" fontId="17" fillId="0" borderId="39"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27" fillId="3" borderId="33" xfId="0" applyFont="1" applyFill="1" applyBorder="1" applyAlignment="1">
      <alignment vertical="center"/>
    </xf>
    <xf numFmtId="0" fontId="27" fillId="5" borderId="33" xfId="0" applyFont="1" applyFill="1" applyBorder="1" applyAlignment="1">
      <alignment vertical="center" wrapText="1"/>
    </xf>
    <xf numFmtId="0" fontId="27" fillId="5" borderId="2" xfId="0" applyFont="1" applyFill="1" applyBorder="1" applyAlignment="1">
      <alignment vertical="center"/>
    </xf>
    <xf numFmtId="0" fontId="27" fillId="3" borderId="33" xfId="0" applyFont="1" applyFill="1" applyBorder="1" applyAlignment="1">
      <alignment vertical="center" wrapText="1"/>
    </xf>
    <xf numFmtId="0" fontId="27" fillId="3" borderId="2" xfId="0" applyFont="1" applyFill="1" applyBorder="1" applyAlignment="1">
      <alignment vertical="center" wrapText="1"/>
    </xf>
    <xf numFmtId="0" fontId="3" fillId="3" borderId="34" xfId="0" applyFont="1" applyFill="1" applyBorder="1" applyAlignment="1">
      <alignment horizontal="right" vertical="center"/>
    </xf>
    <xf numFmtId="0" fontId="3" fillId="3" borderId="1" xfId="0" applyFont="1" applyFill="1" applyBorder="1" applyAlignment="1">
      <alignment vertical="center"/>
    </xf>
    <xf numFmtId="0" fontId="3" fillId="3" borderId="33" xfId="0" applyFont="1" applyFill="1" applyBorder="1" applyAlignment="1">
      <alignment vertical="center" wrapText="1"/>
    </xf>
    <xf numFmtId="0" fontId="3" fillId="4" borderId="33" xfId="0" applyFont="1" applyFill="1" applyBorder="1" applyAlignment="1">
      <alignment vertical="center" wrapText="1"/>
    </xf>
    <xf numFmtId="0" fontId="3" fillId="3" borderId="6" xfId="0" applyFont="1" applyFill="1" applyBorder="1" applyAlignment="1">
      <alignment horizontal="right" vertical="center"/>
    </xf>
    <xf numFmtId="0" fontId="3" fillId="3" borderId="2" xfId="0" applyFont="1" applyFill="1" applyBorder="1" applyAlignment="1">
      <alignment vertical="center"/>
    </xf>
    <xf numFmtId="0" fontId="3" fillId="0" borderId="95" xfId="0" applyFont="1" applyBorder="1" applyAlignment="1">
      <alignment vertical="center" wrapText="1"/>
    </xf>
    <xf numFmtId="0" fontId="65" fillId="0" borderId="7" xfId="0" applyFont="1" applyBorder="1" applyAlignment="1">
      <alignment horizontal="justify"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77" xfId="0" applyFont="1" applyBorder="1" applyAlignment="1">
      <alignment horizontal="center" vertical="center" wrapText="1"/>
    </xf>
    <xf numFmtId="0" fontId="66" fillId="0" borderId="6" xfId="0" applyFont="1" applyBorder="1" applyAlignment="1">
      <alignment horizontal="justify" vertical="center" wrapText="1"/>
    </xf>
    <xf numFmtId="0" fontId="6" fillId="0" borderId="138" xfId="0" applyFont="1" applyBorder="1" applyAlignment="1">
      <alignment horizontal="center" vertical="center" wrapText="1"/>
    </xf>
    <xf numFmtId="0" fontId="65" fillId="0" borderId="6" xfId="0" applyFont="1" applyBorder="1" applyAlignment="1">
      <alignment horizontal="justify" vertical="center" wrapText="1"/>
    </xf>
    <xf numFmtId="0" fontId="6" fillId="0" borderId="138" xfId="0" applyFont="1" applyBorder="1" applyAlignment="1">
      <alignment horizontal="justify" vertical="center" wrapText="1"/>
    </xf>
    <xf numFmtId="0" fontId="6" fillId="0" borderId="0" xfId="0" applyFont="1" applyAlignment="1">
      <alignment horizontal="justify" vertical="center" wrapText="1"/>
    </xf>
    <xf numFmtId="0" fontId="6" fillId="0" borderId="179" xfId="0" applyFont="1" applyBorder="1" applyAlignment="1">
      <alignment horizontal="justify" vertical="center" wrapText="1"/>
    </xf>
    <xf numFmtId="0" fontId="65" fillId="0" borderId="31" xfId="0" applyFont="1" applyBorder="1" applyAlignment="1">
      <alignment horizontal="justify" vertical="center" wrapText="1"/>
    </xf>
    <xf numFmtId="0" fontId="6" fillId="0" borderId="150" xfId="0" applyFont="1" applyBorder="1" applyAlignment="1">
      <alignment horizontal="justify" vertical="center" wrapText="1"/>
    </xf>
    <xf numFmtId="0" fontId="6" fillId="3" borderId="180" xfId="0" applyFont="1" applyFill="1" applyBorder="1" applyAlignment="1">
      <alignment vertical="center" wrapText="1"/>
    </xf>
    <xf numFmtId="0" fontId="6" fillId="3" borderId="8" xfId="0" applyFont="1" applyFill="1" applyBorder="1" applyAlignment="1">
      <alignment vertical="center" wrapText="1"/>
    </xf>
    <xf numFmtId="0" fontId="6" fillId="0" borderId="143" xfId="0" applyFont="1" applyBorder="1" applyAlignment="1">
      <alignment horizontal="center" vertical="center" wrapText="1"/>
    </xf>
    <xf numFmtId="0" fontId="6" fillId="0" borderId="149" xfId="0" applyFont="1" applyBorder="1" applyAlignment="1">
      <alignment horizontal="justify" vertical="center" wrapText="1"/>
    </xf>
    <xf numFmtId="0" fontId="6" fillId="3" borderId="149" xfId="0" applyFont="1" applyFill="1" applyBorder="1" applyAlignment="1">
      <alignment vertical="center" wrapText="1"/>
    </xf>
    <xf numFmtId="0" fontId="6" fillId="0" borderId="136" xfId="0" applyFont="1" applyBorder="1" applyAlignment="1">
      <alignment horizontal="left" vertical="center" indent="1"/>
    </xf>
    <xf numFmtId="0" fontId="65" fillId="0" borderId="136" xfId="0" applyFont="1" applyBorder="1" applyAlignment="1">
      <alignment horizontal="justify" vertical="center" wrapText="1"/>
    </xf>
    <xf numFmtId="0" fontId="6" fillId="0" borderId="136" xfId="0" applyFont="1" applyBorder="1" applyAlignment="1">
      <alignment horizontal="justify" vertical="center" wrapText="1"/>
    </xf>
    <xf numFmtId="0" fontId="6" fillId="4" borderId="136" xfId="0" applyFont="1" applyFill="1" applyBorder="1" applyAlignment="1">
      <alignment horizontal="justify" vertical="center" wrapText="1"/>
    </xf>
    <xf numFmtId="0" fontId="6" fillId="4" borderId="137" xfId="0" applyFont="1" applyFill="1" applyBorder="1" applyAlignment="1">
      <alignment horizontal="justify" vertical="center" wrapText="1"/>
    </xf>
    <xf numFmtId="0" fontId="6" fillId="0" borderId="137" xfId="0" applyFont="1" applyBorder="1" applyAlignment="1">
      <alignment horizontal="justify" vertical="center" wrapText="1"/>
    </xf>
    <xf numFmtId="0" fontId="6" fillId="0" borderId="138" xfId="0" applyFont="1" applyBorder="1" applyAlignment="1">
      <alignment horizontal="left" vertical="center" indent="1"/>
    </xf>
    <xf numFmtId="0" fontId="65" fillId="0" borderId="138" xfId="0" applyFont="1" applyBorder="1" applyAlignment="1">
      <alignment horizontal="justify" vertical="center" wrapText="1"/>
    </xf>
    <xf numFmtId="0" fontId="6" fillId="4" borderId="138"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3" fillId="0" borderId="176" xfId="0" applyFont="1" applyBorder="1" applyAlignment="1">
      <alignment horizontal="center" vertical="center" wrapText="1"/>
    </xf>
    <xf numFmtId="0" fontId="65" fillId="0" borderId="2" xfId="0" applyFont="1" applyBorder="1" applyAlignment="1">
      <alignment horizontal="justify" vertical="center" wrapText="1"/>
    </xf>
    <xf numFmtId="0" fontId="6" fillId="0" borderId="141" xfId="0" applyFont="1" applyBorder="1" applyAlignment="1">
      <alignment horizontal="center" vertical="center" wrapText="1"/>
    </xf>
    <xf numFmtId="0" fontId="6" fillId="0" borderId="141" xfId="0" applyFont="1" applyBorder="1" applyAlignment="1">
      <alignment horizontal="justify" vertical="center" wrapText="1"/>
    </xf>
    <xf numFmtId="0" fontId="6" fillId="0" borderId="143" xfId="0" applyFont="1" applyBorder="1" applyAlignment="1">
      <alignment horizontal="justify" vertical="center" wrapText="1"/>
    </xf>
    <xf numFmtId="0" fontId="11" fillId="0" borderId="149" xfId="0" applyFont="1" applyBorder="1" applyAlignment="1">
      <alignment horizontal="center" vertical="center" wrapText="1"/>
    </xf>
    <xf numFmtId="0" fontId="16" fillId="0" borderId="149"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43" xfId="0" applyFont="1" applyBorder="1" applyAlignment="1">
      <alignment horizontal="center" vertical="center" wrapText="1"/>
    </xf>
    <xf numFmtId="0" fontId="13" fillId="0" borderId="141" xfId="0" applyFont="1" applyBorder="1" applyAlignment="1">
      <alignment horizontal="center" vertical="center" wrapText="1"/>
    </xf>
    <xf numFmtId="0" fontId="68" fillId="13" borderId="0" xfId="0" applyFont="1" applyFill="1"/>
    <xf numFmtId="0" fontId="0" fillId="0" borderId="0" xfId="0" applyFont="1"/>
    <xf numFmtId="0" fontId="0" fillId="14" borderId="0" xfId="0" applyFill="1"/>
    <xf numFmtId="0" fontId="0" fillId="14" borderId="191" xfId="0" applyFill="1" applyBorder="1"/>
    <xf numFmtId="0" fontId="0" fillId="15" borderId="0" xfId="0" applyFill="1"/>
    <xf numFmtId="0" fontId="0" fillId="15" borderId="191" xfId="0" applyFill="1" applyBorder="1"/>
    <xf numFmtId="0" fontId="0" fillId="14" borderId="0" xfId="0" applyFill="1" applyBorder="1"/>
    <xf numFmtId="0" fontId="43" fillId="14" borderId="0" xfId="1" applyFill="1" applyBorder="1"/>
    <xf numFmtId="0" fontId="43" fillId="14" borderId="191" xfId="1" applyFill="1" applyBorder="1"/>
    <xf numFmtId="0" fontId="43" fillId="15" borderId="0" xfId="1" applyFill="1"/>
    <xf numFmtId="0" fontId="43" fillId="15" borderId="191" xfId="1" applyFill="1" applyBorder="1"/>
    <xf numFmtId="0" fontId="0" fillId="14" borderId="192" xfId="0" applyFill="1" applyBorder="1"/>
    <xf numFmtId="14" fontId="0" fillId="0" borderId="0" xfId="0" applyNumberFormat="1" applyAlignment="1">
      <alignment horizontal="center" vertical="center"/>
    </xf>
    <xf numFmtId="14" fontId="69" fillId="0" borderId="0" xfId="0" applyNumberFormat="1" applyFont="1" applyAlignment="1">
      <alignment horizontal="center" vertical="center"/>
    </xf>
    <xf numFmtId="14" fontId="68" fillId="13" borderId="0" xfId="0" applyNumberFormat="1" applyFont="1" applyFill="1" applyAlignment="1">
      <alignment horizontal="center" vertical="center"/>
    </xf>
    <xf numFmtId="14" fontId="0" fillId="15" borderId="0" xfId="0" applyNumberFormat="1" applyFill="1" applyAlignment="1">
      <alignment horizontal="left" vertical="top"/>
    </xf>
    <xf numFmtId="0" fontId="69" fillId="0" borderId="0" xfId="0" applyFont="1" applyAlignment="1"/>
    <xf numFmtId="0" fontId="0" fillId="0" borderId="0" xfId="0" applyAlignment="1">
      <alignment wrapText="1"/>
    </xf>
    <xf numFmtId="0" fontId="69" fillId="0" borderId="0" xfId="0" applyFont="1" applyAlignment="1">
      <alignment wrapText="1"/>
    </xf>
    <xf numFmtId="0" fontId="68" fillId="13" borderId="0" xfId="0" applyFont="1" applyFill="1" applyAlignment="1">
      <alignment wrapText="1"/>
    </xf>
    <xf numFmtId="0" fontId="0" fillId="15" borderId="0" xfId="0" applyFill="1" applyAlignment="1">
      <alignment horizontal="left" vertical="top" wrapText="1"/>
    </xf>
    <xf numFmtId="0" fontId="0" fillId="15" borderId="191" xfId="0" applyFill="1" applyBorder="1" applyAlignment="1">
      <alignment horizontal="left" vertical="center" wrapText="1"/>
    </xf>
    <xf numFmtId="14" fontId="0" fillId="15" borderId="191" xfId="0" applyNumberFormat="1" applyFill="1" applyBorder="1" applyAlignment="1">
      <alignment horizontal="left" vertical="center"/>
    </xf>
    <xf numFmtId="0" fontId="0" fillId="15" borderId="191" xfId="0" applyFill="1" applyBorder="1" applyAlignment="1">
      <alignment vertical="center"/>
    </xf>
    <xf numFmtId="0" fontId="0" fillId="15" borderId="0" xfId="0" applyFill="1" applyAlignment="1">
      <alignment wrapText="1"/>
    </xf>
    <xf numFmtId="0" fontId="43" fillId="14" borderId="0" xfId="1" applyFill="1"/>
    <xf numFmtId="0" fontId="43" fillId="15" borderId="191" xfId="1" applyFill="1" applyBorder="1" applyAlignment="1">
      <alignment vertical="center"/>
    </xf>
    <xf numFmtId="0" fontId="43" fillId="14" borderId="192" xfId="1" applyFill="1" applyBorder="1"/>
    <xf numFmtId="0" fontId="3" fillId="0" borderId="0" xfId="0" applyFont="1" applyAlignment="1">
      <alignment vertical="center" wrapText="1"/>
    </xf>
    <xf numFmtId="0" fontId="6" fillId="0" borderId="8" xfId="0" applyFont="1" applyBorder="1" applyAlignment="1">
      <alignment horizontal="justify" vertical="center"/>
    </xf>
    <xf numFmtId="0" fontId="6" fillId="0" borderId="2" xfId="0" applyFont="1" applyBorder="1" applyAlignment="1">
      <alignment horizontal="justify" vertical="center"/>
    </xf>
    <xf numFmtId="0" fontId="33" fillId="0" borderId="8" xfId="0" applyFont="1" applyBorder="1" applyAlignment="1">
      <alignment horizontal="justify" vertical="center"/>
    </xf>
    <xf numFmtId="0" fontId="13" fillId="0" borderId="0" xfId="0" applyFont="1" applyAlignment="1">
      <alignment horizontal="justify" vertical="center"/>
    </xf>
    <xf numFmtId="0" fontId="11" fillId="0" borderId="0" xfId="0" applyFont="1" applyAlignment="1">
      <alignment horizontal="justify" vertical="center"/>
    </xf>
    <xf numFmtId="0" fontId="11" fillId="0" borderId="2" xfId="0" applyFont="1" applyBorder="1" applyAlignment="1">
      <alignment horizontal="justify" vertical="center"/>
    </xf>
    <xf numFmtId="0" fontId="6" fillId="0" borderId="157" xfId="0" applyFont="1" applyBorder="1" applyAlignment="1">
      <alignment horizontal="justify" vertical="center"/>
    </xf>
    <xf numFmtId="0" fontId="6" fillId="0" borderId="1" xfId="0" applyFont="1" applyBorder="1" applyAlignment="1">
      <alignment horizontal="justify" vertical="center"/>
    </xf>
    <xf numFmtId="0" fontId="6" fillId="0" borderId="0" xfId="0" applyFont="1" applyAlignment="1">
      <alignment horizontal="justify" vertical="center"/>
    </xf>
    <xf numFmtId="0" fontId="6" fillId="0" borderId="94" xfId="0" applyFont="1" applyBorder="1" applyAlignment="1">
      <alignment vertical="center" wrapText="1"/>
    </xf>
    <xf numFmtId="0" fontId="6" fillId="0" borderId="25" xfId="0" applyFont="1" applyBorder="1" applyAlignment="1">
      <alignment vertical="center" wrapText="1"/>
    </xf>
    <xf numFmtId="0" fontId="70" fillId="0" borderId="0" xfId="0" applyFont="1" applyFill="1" applyAlignment="1"/>
    <xf numFmtId="14" fontId="70" fillId="0" borderId="0" xfId="0" applyNumberFormat="1" applyFont="1" applyFill="1" applyAlignment="1">
      <alignment horizontal="center" vertical="center"/>
    </xf>
    <xf numFmtId="14" fontId="0" fillId="14" borderId="0" xfId="0" applyNumberFormat="1" applyFill="1" applyBorder="1" applyAlignment="1">
      <alignment horizontal="left"/>
    </xf>
    <xf numFmtId="14" fontId="0" fillId="14" borderId="191" xfId="0" applyNumberFormat="1" applyFill="1" applyBorder="1" applyAlignment="1">
      <alignment horizontal="left"/>
    </xf>
    <xf numFmtId="14" fontId="0" fillId="15" borderId="0" xfId="0" applyNumberFormat="1" applyFill="1" applyAlignment="1">
      <alignment horizontal="left"/>
    </xf>
    <xf numFmtId="14" fontId="0" fillId="15" borderId="191" xfId="0" applyNumberFormat="1" applyFill="1" applyBorder="1" applyAlignment="1">
      <alignment horizontal="left"/>
    </xf>
    <xf numFmtId="14" fontId="0" fillId="14" borderId="0" xfId="0" applyNumberFormat="1" applyFill="1" applyAlignment="1">
      <alignment horizontal="left"/>
    </xf>
    <xf numFmtId="14" fontId="0" fillId="14" borderId="192" xfId="0" applyNumberFormat="1" applyFill="1" applyBorder="1" applyAlignment="1">
      <alignment horizontal="left"/>
    </xf>
    <xf numFmtId="0" fontId="0" fillId="0" borderId="0" xfId="0" applyFill="1"/>
    <xf numFmtId="0" fontId="6" fillId="0" borderId="91" xfId="0" applyFont="1" applyBorder="1" applyAlignment="1">
      <alignment vertical="center" wrapText="1"/>
    </xf>
    <xf numFmtId="0" fontId="6" fillId="0" borderId="25" xfId="0" applyFont="1" applyBorder="1" applyAlignment="1">
      <alignment horizontal="justify" vertical="center" wrapText="1"/>
    </xf>
    <xf numFmtId="0" fontId="20" fillId="0" borderId="110" xfId="0" applyFont="1" applyBorder="1" applyAlignment="1">
      <alignment horizontal="center" vertical="center" wrapText="1"/>
    </xf>
    <xf numFmtId="0" fontId="1" fillId="0" borderId="111" xfId="0" applyFont="1" applyBorder="1" applyAlignment="1">
      <alignment horizontal="center" vertical="center" wrapText="1"/>
    </xf>
    <xf numFmtId="9" fontId="20" fillId="0" borderId="97" xfId="0" applyNumberFormat="1" applyFont="1" applyBorder="1" applyAlignment="1">
      <alignment horizontal="center" vertical="center" wrapText="1"/>
    </xf>
    <xf numFmtId="0" fontId="11" fillId="0" borderId="110" xfId="0"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9" fontId="1" fillId="0" borderId="97" xfId="0" applyNumberFormat="1" applyFont="1" applyBorder="1" applyAlignment="1">
      <alignment horizontal="center" vertical="center" wrapText="1"/>
    </xf>
    <xf numFmtId="0" fontId="0" fillId="0" borderId="0" xfId="0"/>
    <xf numFmtId="0" fontId="4" fillId="0" borderId="6" xfId="0" applyFont="1" applyBorder="1" applyAlignment="1">
      <alignment horizontal="center" vertical="center"/>
    </xf>
    <xf numFmtId="0" fontId="4" fillId="4" borderId="54" xfId="0" applyFont="1" applyFill="1" applyBorder="1" applyAlignment="1">
      <alignment vertical="center" wrapText="1"/>
    </xf>
    <xf numFmtId="0" fontId="4" fillId="4" borderId="32" xfId="0" applyFont="1" applyFill="1" applyBorder="1" applyAlignment="1">
      <alignment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1" fillId="0" borderId="35" xfId="0" applyFont="1" applyBorder="1" applyAlignment="1">
      <alignment vertical="center" wrapText="1"/>
    </xf>
    <xf numFmtId="0" fontId="11" fillId="0" borderId="35" xfId="0" applyFont="1" applyBorder="1" applyAlignment="1">
      <alignment vertical="center"/>
    </xf>
    <xf numFmtId="0" fontId="11" fillId="10" borderId="35" xfId="0" applyFont="1" applyFill="1" applyBorder="1" applyAlignment="1">
      <alignment vertical="center" wrapText="1"/>
    </xf>
    <xf numFmtId="0" fontId="13" fillId="11" borderId="35" xfId="0" applyFont="1" applyFill="1" applyBorder="1" applyAlignment="1">
      <alignment vertical="center" wrapText="1"/>
    </xf>
    <xf numFmtId="0" fontId="13" fillId="0" borderId="35" xfId="0" applyFont="1" applyBorder="1" applyAlignment="1">
      <alignment vertical="center" wrapText="1"/>
    </xf>
    <xf numFmtId="0" fontId="11" fillId="10" borderId="35" xfId="0" applyFont="1" applyFill="1" applyBorder="1" applyAlignment="1">
      <alignment vertical="center"/>
    </xf>
    <xf numFmtId="0" fontId="11" fillId="0" borderId="154" xfId="0" applyFont="1" applyBorder="1" applyAlignment="1">
      <alignment horizontal="center" vertical="center"/>
    </xf>
    <xf numFmtId="0" fontId="11" fillId="0" borderId="107" xfId="0" applyFont="1" applyBorder="1" applyAlignment="1">
      <alignment horizontal="center" vertical="center"/>
    </xf>
    <xf numFmtId="0" fontId="0" fillId="0" borderId="33" xfId="0" applyBorder="1"/>
    <xf numFmtId="0" fontId="11" fillId="0" borderId="153" xfId="0" applyFont="1" applyBorder="1" applyAlignment="1">
      <alignment horizontal="center" vertical="center"/>
    </xf>
    <xf numFmtId="0" fontId="0" fillId="0" borderId="0" xfId="0"/>
    <xf numFmtId="0" fontId="3" fillId="0" borderId="85" xfId="0" applyFont="1" applyBorder="1" applyAlignment="1">
      <alignment horizontal="justify" vertical="center" wrapText="1"/>
    </xf>
    <xf numFmtId="0" fontId="2" fillId="0" borderId="102" xfId="0" applyFont="1" applyBorder="1" applyAlignment="1">
      <alignment horizontal="justify" vertical="center" wrapText="1"/>
    </xf>
    <xf numFmtId="0" fontId="3" fillId="0" borderId="99" xfId="0" applyFont="1" applyBorder="1" applyAlignment="1">
      <alignment horizontal="justify" vertical="center" wrapText="1"/>
    </xf>
    <xf numFmtId="0" fontId="3" fillId="0" borderId="98" xfId="0" applyFont="1" applyBorder="1" applyAlignment="1">
      <alignment horizontal="center" vertical="center" wrapText="1"/>
    </xf>
    <xf numFmtId="0" fontId="8" fillId="0" borderId="98" xfId="0" applyFont="1" applyBorder="1" applyAlignment="1">
      <alignment horizontal="center" vertical="center" wrapText="1"/>
    </xf>
    <xf numFmtId="0" fontId="6" fillId="0" borderId="8" xfId="0" applyFont="1" applyBorder="1" applyAlignment="1">
      <alignment vertical="center" wrapText="1"/>
    </xf>
    <xf numFmtId="0" fontId="6" fillId="0" borderId="53" xfId="0" applyFont="1" applyBorder="1" applyAlignment="1">
      <alignment horizontal="center" vertical="center" wrapText="1"/>
    </xf>
    <xf numFmtId="0" fontId="3" fillId="0" borderId="83" xfId="0" applyFont="1" applyBorder="1" applyAlignment="1">
      <alignment vertical="center"/>
    </xf>
    <xf numFmtId="0" fontId="3" fillId="0" borderId="7" xfId="0" applyFont="1" applyBorder="1" applyAlignment="1">
      <alignment horizontal="right" vertical="center"/>
    </xf>
    <xf numFmtId="0" fontId="11" fillId="0" borderId="76" xfId="0" applyFont="1" applyBorder="1" applyAlignment="1">
      <alignment horizontal="left" vertical="center" indent="1"/>
    </xf>
    <xf numFmtId="0" fontId="11" fillId="0" borderId="194" xfId="0" applyFont="1" applyBorder="1" applyAlignment="1">
      <alignment horizontal="center" vertical="center" wrapText="1"/>
    </xf>
    <xf numFmtId="0" fontId="11" fillId="0" borderId="193" xfId="0" applyFont="1" applyBorder="1" applyAlignment="1">
      <alignment horizontal="center" vertical="center" wrapText="1"/>
    </xf>
    <xf numFmtId="0" fontId="11" fillId="0" borderId="87" xfId="0" applyFont="1" applyBorder="1" applyAlignment="1">
      <alignment horizontal="left" vertical="center" indent="1"/>
    </xf>
    <xf numFmtId="0" fontId="11" fillId="0" borderId="197" xfId="0" applyFont="1" applyBorder="1" applyAlignment="1">
      <alignment horizontal="center" vertical="center" wrapText="1"/>
    </xf>
    <xf numFmtId="0" fontId="11" fillId="0" borderId="19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11" fillId="10" borderId="6" xfId="0" applyFont="1" applyFill="1" applyBorder="1" applyAlignment="1">
      <alignment horizontal="center" vertical="center"/>
    </xf>
    <xf numFmtId="0" fontId="11" fillId="0" borderId="6" xfId="0" applyFont="1" applyBorder="1" applyAlignment="1">
      <alignment horizontal="center" vertical="center"/>
    </xf>
    <xf numFmtId="0" fontId="16" fillId="0" borderId="6" xfId="0" applyFont="1" applyBorder="1" applyAlignment="1">
      <alignment horizontal="center" vertical="center"/>
    </xf>
    <xf numFmtId="0" fontId="11" fillId="10" borderId="6" xfId="0" applyFont="1" applyFill="1" applyBorder="1" applyAlignment="1">
      <alignment horizontal="center" vertical="center" wrapText="1"/>
    </xf>
    <xf numFmtId="0" fontId="0" fillId="14" borderId="0" xfId="0" applyFill="1" applyBorder="1" applyAlignment="1">
      <alignment horizontal="left" vertical="top" wrapText="1"/>
    </xf>
    <xf numFmtId="0" fontId="0" fillId="14" borderId="191" xfId="0" applyFill="1" applyBorder="1" applyAlignment="1">
      <alignment horizontal="left" vertical="top" wrapText="1"/>
    </xf>
    <xf numFmtId="0" fontId="0" fillId="14" borderId="192" xfId="0" applyFill="1" applyBorder="1" applyAlignment="1">
      <alignment horizontal="left" vertical="top" wrapText="1"/>
    </xf>
    <xf numFmtId="0" fontId="0" fillId="14" borderId="0" xfId="0" applyFill="1" applyAlignment="1">
      <alignment horizontal="left" vertical="top" wrapText="1"/>
    </xf>
    <xf numFmtId="0" fontId="0" fillId="15" borderId="192" xfId="0" applyFill="1" applyBorder="1" applyAlignment="1">
      <alignment horizontal="left" vertical="top" wrapText="1"/>
    </xf>
    <xf numFmtId="0" fontId="0" fillId="15" borderId="191" xfId="0" applyFill="1" applyBorder="1" applyAlignment="1">
      <alignment horizontal="left" vertical="top" wrapText="1"/>
    </xf>
    <xf numFmtId="0" fontId="0" fillId="15" borderId="0" xfId="0" applyFill="1" applyAlignment="1">
      <alignment horizontal="left" vertical="top" wrapText="1"/>
    </xf>
    <xf numFmtId="14" fontId="0" fillId="14" borderId="0" xfId="0" applyNumberFormat="1" applyFill="1" applyBorder="1" applyAlignment="1">
      <alignment horizontal="left" vertical="top" wrapText="1"/>
    </xf>
    <xf numFmtId="14" fontId="0" fillId="14" borderId="191" xfId="0" applyNumberFormat="1" applyFill="1" applyBorder="1" applyAlignment="1">
      <alignment horizontal="left" vertical="top" wrapText="1"/>
    </xf>
    <xf numFmtId="14" fontId="0" fillId="15" borderId="192" xfId="0" applyNumberFormat="1" applyFill="1" applyBorder="1" applyAlignment="1">
      <alignment horizontal="left" vertical="top" wrapText="1"/>
    </xf>
    <xf numFmtId="14" fontId="0" fillId="15" borderId="191" xfId="0" applyNumberFormat="1" applyFill="1" applyBorder="1" applyAlignment="1">
      <alignment horizontal="left" vertical="top" wrapText="1"/>
    </xf>
    <xf numFmtId="14" fontId="0" fillId="14" borderId="192" xfId="0" applyNumberFormat="1" applyFill="1" applyBorder="1" applyAlignment="1">
      <alignment horizontal="left" vertical="top" wrapText="1"/>
    </xf>
    <xf numFmtId="14" fontId="0" fillId="14" borderId="0" xfId="0" applyNumberFormat="1" applyFill="1" applyAlignment="1">
      <alignment horizontal="left" vertical="top" wrapText="1"/>
    </xf>
    <xf numFmtId="14" fontId="0" fillId="14" borderId="192" xfId="0" applyNumberFormat="1" applyFill="1" applyBorder="1" applyAlignment="1">
      <alignment horizontal="left" vertical="top"/>
    </xf>
    <xf numFmtId="14" fontId="0" fillId="14" borderId="0" xfId="0" applyNumberFormat="1" applyFill="1" applyBorder="1" applyAlignment="1">
      <alignment horizontal="left" vertical="top"/>
    </xf>
    <xf numFmtId="14" fontId="0" fillId="14" borderId="191" xfId="0" applyNumberFormat="1" applyFill="1" applyBorder="1" applyAlignment="1">
      <alignment horizontal="left" vertical="top"/>
    </xf>
    <xf numFmtId="14" fontId="0" fillId="15" borderId="192" xfId="0" applyNumberFormat="1" applyFill="1" applyBorder="1" applyAlignment="1">
      <alignment horizontal="left" vertical="top"/>
    </xf>
    <xf numFmtId="14" fontId="0" fillId="15" borderId="0" xfId="0" applyNumberFormat="1" applyFill="1" applyAlignment="1">
      <alignment horizontal="left" vertical="top"/>
    </xf>
    <xf numFmtId="14" fontId="0" fillId="15" borderId="191" xfId="0" applyNumberFormat="1" applyFill="1" applyBorder="1" applyAlignment="1">
      <alignment horizontal="left" vertical="top"/>
    </xf>
    <xf numFmtId="14" fontId="0" fillId="14" borderId="0" xfId="0" applyNumberFormat="1" applyFill="1" applyAlignment="1">
      <alignment horizontal="left" vertical="top"/>
    </xf>
    <xf numFmtId="0" fontId="11" fillId="0" borderId="0" xfId="0" applyFont="1" applyAlignment="1">
      <alignment horizontal="justify" vertical="center" wrapText="1"/>
    </xf>
    <xf numFmtId="0" fontId="10" fillId="0" borderId="1" xfId="0" applyFont="1" applyBorder="1" applyAlignment="1">
      <alignment horizontal="justify" vertical="center" wrapText="1"/>
    </xf>
    <xf numFmtId="0" fontId="10" fillId="0" borderId="34" xfId="0" applyFont="1" applyBorder="1" applyAlignment="1">
      <alignment horizontal="justify" vertical="center" wrapText="1"/>
    </xf>
    <xf numFmtId="0" fontId="13" fillId="0" borderId="35" xfId="0" applyFont="1" applyBorder="1" applyAlignment="1">
      <alignment horizontal="justify" vertical="center" wrapText="1"/>
    </xf>
    <xf numFmtId="0" fontId="13" fillId="0" borderId="1"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35" xfId="0" applyFont="1" applyBorder="1" applyAlignment="1">
      <alignment horizontal="justify" vertical="center" wrapText="1"/>
    </xf>
    <xf numFmtId="0" fontId="9" fillId="2" borderId="8" xfId="0" applyFont="1" applyFill="1" applyBorder="1" applyAlignment="1">
      <alignment vertical="center" wrapText="1"/>
    </xf>
    <xf numFmtId="0" fontId="9" fillId="2" borderId="31" xfId="0" applyFont="1" applyFill="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2" fillId="0" borderId="30" xfId="0" applyFont="1" applyBorder="1" applyAlignment="1">
      <alignment horizontal="justify" vertical="center" wrapText="1"/>
    </xf>
    <xf numFmtId="0" fontId="9" fillId="2" borderId="32"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9" fillId="2" borderId="3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9" fillId="2" borderId="6" xfId="0" applyFont="1" applyFill="1" applyBorder="1" applyAlignment="1">
      <alignment horizontal="justify" vertical="center" wrapText="1"/>
    </xf>
    <xf numFmtId="0" fontId="7" fillId="2" borderId="13" xfId="0" applyFont="1" applyFill="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23" xfId="0" applyFont="1" applyBorder="1" applyAlignment="1">
      <alignment horizontal="justify" vertical="center" wrapText="1"/>
    </xf>
    <xf numFmtId="0" fontId="6" fillId="0" borderId="24" xfId="0" applyFont="1" applyBorder="1" applyAlignment="1">
      <alignment horizontal="justify" vertical="center" wrapText="1"/>
    </xf>
    <xf numFmtId="0" fontId="14" fillId="0" borderId="8"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horizontal="justify" vertical="center" wrapText="1"/>
    </xf>
    <xf numFmtId="0" fontId="2" fillId="0" borderId="8" xfId="0" applyFont="1" applyBorder="1" applyAlignment="1">
      <alignment horizontal="justify" vertical="center" wrapText="1"/>
    </xf>
    <xf numFmtId="0" fontId="3" fillId="0" borderId="2" xfId="0" applyFont="1" applyBorder="1" applyAlignment="1">
      <alignment horizontal="justify" vertical="center" wrapText="1"/>
    </xf>
    <xf numFmtId="0" fontId="5" fillId="0" borderId="8" xfId="0" applyFont="1" applyBorder="1" applyAlignment="1">
      <alignment vertical="center" wrapText="1"/>
    </xf>
    <xf numFmtId="0" fontId="5" fillId="0" borderId="36" xfId="0" applyFont="1" applyBorder="1" applyAlignment="1">
      <alignment vertical="center" wrapText="1"/>
    </xf>
    <xf numFmtId="0" fontId="11" fillId="0" borderId="2" xfId="0" applyFont="1" applyBorder="1" applyAlignment="1">
      <alignment horizontal="justify"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justify" vertical="center" wrapText="1"/>
    </xf>
    <xf numFmtId="0" fontId="6" fillId="0" borderId="21" xfId="0" applyFont="1" applyBorder="1" applyAlignment="1">
      <alignment horizontal="justify" vertical="center" wrapTex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8" xfId="0" applyFont="1" applyFill="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11" fillId="0" borderId="2" xfId="0" applyFont="1" applyBorder="1" applyAlignment="1">
      <alignment vertical="center" wrapText="1"/>
    </xf>
    <xf numFmtId="0" fontId="6" fillId="0" borderId="13" xfId="0" applyFont="1" applyBorder="1" applyAlignment="1">
      <alignment horizontal="center" vertical="center" wrapText="1"/>
    </xf>
    <xf numFmtId="0" fontId="16" fillId="0" borderId="19" xfId="0" applyFont="1" applyBorder="1" applyAlignment="1">
      <alignment horizontal="justify" vertical="center" wrapText="1"/>
    </xf>
    <xf numFmtId="0" fontId="3" fillId="0" borderId="83" xfId="0" applyFont="1" applyBorder="1" applyAlignment="1">
      <alignment horizontal="left" vertical="center" wrapText="1"/>
    </xf>
    <xf numFmtId="0" fontId="3" fillId="0" borderId="76" xfId="0" applyFont="1" applyBorder="1" applyAlignment="1">
      <alignment horizontal="left" vertical="center" wrapText="1"/>
    </xf>
    <xf numFmtId="0" fontId="3" fillId="0" borderId="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16" fillId="0" borderId="8" xfId="0" applyFont="1" applyBorder="1" applyAlignment="1">
      <alignment horizontal="justify"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3" fillId="0" borderId="0" xfId="0" applyFont="1" applyAlignment="1">
      <alignment horizontal="justify" vertical="center" wrapText="1"/>
    </xf>
    <xf numFmtId="0" fontId="13" fillId="0" borderId="2" xfId="0" applyFont="1" applyBorder="1" applyAlignment="1">
      <alignment horizontal="justify" vertical="center" wrapText="1"/>
    </xf>
    <xf numFmtId="0" fontId="3" fillId="3" borderId="49" xfId="0" applyFont="1" applyFill="1" applyBorder="1" applyAlignment="1">
      <alignment vertical="center" wrapText="1"/>
    </xf>
    <xf numFmtId="0" fontId="3" fillId="3" borderId="50" xfId="0" applyFont="1" applyFill="1" applyBorder="1" applyAlignment="1">
      <alignment vertical="center" wrapText="1"/>
    </xf>
    <xf numFmtId="0" fontId="3" fillId="0" borderId="4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46" xfId="0" applyFont="1" applyBorder="1" applyAlignment="1">
      <alignment vertical="center" wrapText="1"/>
    </xf>
    <xf numFmtId="0" fontId="3" fillId="0" borderId="38" xfId="0" applyFont="1" applyBorder="1" applyAlignment="1">
      <alignment vertical="center" wrapText="1"/>
    </xf>
    <xf numFmtId="0" fontId="3" fillId="3" borderId="47" xfId="0" applyFont="1" applyFill="1" applyBorder="1" applyAlignment="1">
      <alignment vertical="center" wrapText="1"/>
    </xf>
    <xf numFmtId="0" fontId="3" fillId="3" borderId="48" xfId="0" applyFont="1" applyFill="1" applyBorder="1" applyAlignment="1">
      <alignment vertical="center" wrapText="1"/>
    </xf>
    <xf numFmtId="0" fontId="2" fillId="0" borderId="1" xfId="0" applyFont="1" applyBorder="1" applyAlignment="1">
      <alignment horizontal="left" vertical="center" wrapText="1"/>
    </xf>
    <xf numFmtId="0" fontId="17" fillId="0" borderId="8" xfId="0" applyFont="1" applyBorder="1" applyAlignment="1">
      <alignment vertical="center" wrapText="1"/>
    </xf>
    <xf numFmtId="0" fontId="17" fillId="0" borderId="31" xfId="0" applyFont="1" applyBorder="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7" fillId="0" borderId="2" xfId="0" applyFont="1" applyBorder="1" applyAlignment="1">
      <alignment vertical="center" wrapText="1"/>
    </xf>
    <xf numFmtId="0" fontId="17" fillId="0" borderId="6" xfId="0" applyFont="1" applyBorder="1" applyAlignment="1">
      <alignment vertical="center" wrapText="1"/>
    </xf>
    <xf numFmtId="0" fontId="3" fillId="3" borderId="32"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11" fillId="0" borderId="35"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12" xfId="0" applyFont="1" applyBorder="1" applyAlignment="1">
      <alignment vertical="center" wrapText="1"/>
    </xf>
    <xf numFmtId="0" fontId="3" fillId="0" borderId="96" xfId="0" applyFont="1" applyBorder="1" applyAlignment="1">
      <alignment vertical="center" wrapText="1"/>
    </xf>
    <xf numFmtId="0" fontId="3" fillId="3" borderId="3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3" fillId="3" borderId="54"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51" xfId="0" applyFont="1" applyFill="1" applyBorder="1" applyAlignment="1">
      <alignment vertical="center" wrapText="1"/>
    </xf>
    <xf numFmtId="0" fontId="3" fillId="3" borderId="95" xfId="0" applyFont="1" applyFill="1" applyBorder="1" applyAlignment="1">
      <alignment vertical="center" wrapText="1"/>
    </xf>
    <xf numFmtId="0" fontId="3" fillId="3" borderId="112" xfId="0" applyFont="1" applyFill="1" applyBorder="1" applyAlignment="1">
      <alignment vertical="center" wrapText="1"/>
    </xf>
    <xf numFmtId="0" fontId="3" fillId="3" borderId="96" xfId="0" applyFont="1" applyFill="1" applyBorder="1" applyAlignment="1">
      <alignment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0" fontId="9" fillId="0" borderId="0" xfId="0" applyFont="1" applyAlignment="1">
      <alignment vertical="center" wrapText="1"/>
    </xf>
    <xf numFmtId="0" fontId="38" fillId="0" borderId="0" xfId="0" applyFont="1" applyAlignment="1">
      <alignment horizontal="left" vertical="center" wrapText="1"/>
    </xf>
    <xf numFmtId="0" fontId="20" fillId="0" borderId="1" xfId="0" applyFont="1" applyBorder="1" applyAlignment="1">
      <alignment horizontal="justify" vertical="center" wrapText="1"/>
    </xf>
    <xf numFmtId="0" fontId="20" fillId="0" borderId="34" xfId="0" applyFont="1" applyBorder="1" applyAlignment="1">
      <alignment horizontal="justify" vertical="center" wrapText="1"/>
    </xf>
    <xf numFmtId="0" fontId="20" fillId="0" borderId="35" xfId="0" applyFont="1" applyBorder="1" applyAlignment="1">
      <alignment horizontal="justify" vertical="center" wrapText="1"/>
    </xf>
    <xf numFmtId="0" fontId="20" fillId="3" borderId="1" xfId="0" applyFont="1" applyFill="1" applyBorder="1" applyAlignment="1">
      <alignment horizontal="justify" vertical="center" wrapText="1"/>
    </xf>
    <xf numFmtId="0" fontId="20" fillId="3" borderId="34" xfId="0" applyFont="1" applyFill="1" applyBorder="1" applyAlignment="1">
      <alignment horizontal="justify" vertical="center" wrapText="1"/>
    </xf>
    <xf numFmtId="0" fontId="20" fillId="3" borderId="35" xfId="0" applyFont="1" applyFill="1" applyBorder="1" applyAlignment="1">
      <alignment horizontal="justify" vertical="center" wrapText="1"/>
    </xf>
    <xf numFmtId="0" fontId="19" fillId="2" borderId="8" xfId="0" applyFont="1" applyFill="1" applyBorder="1" applyAlignment="1">
      <alignment vertical="center" wrapText="1"/>
    </xf>
    <xf numFmtId="0" fontId="19" fillId="2" borderId="31" xfId="0" applyFont="1" applyFill="1" applyBorder="1" applyAlignment="1">
      <alignment vertical="center" wrapText="1"/>
    </xf>
    <xf numFmtId="0" fontId="19" fillId="2" borderId="2" xfId="0" applyFont="1" applyFill="1" applyBorder="1" applyAlignment="1">
      <alignment horizontal="justify" vertical="center" wrapText="1"/>
    </xf>
    <xf numFmtId="0" fontId="19" fillId="2" borderId="6" xfId="0" applyFont="1" applyFill="1" applyBorder="1" applyAlignment="1">
      <alignment horizontal="justify" vertical="center" wrapText="1"/>
    </xf>
    <xf numFmtId="0" fontId="19" fillId="2" borderId="54" xfId="0" applyFont="1" applyFill="1" applyBorder="1" applyAlignment="1">
      <alignment horizontal="justify" vertical="center" wrapText="1"/>
    </xf>
    <xf numFmtId="0" fontId="19" fillId="2" borderId="55" xfId="0" applyFont="1" applyFill="1" applyBorder="1" applyAlignment="1">
      <alignment horizontal="justify" vertical="center" wrapText="1"/>
    </xf>
    <xf numFmtId="0" fontId="19" fillId="2" borderId="32" xfId="0" applyFont="1" applyFill="1" applyBorder="1" applyAlignment="1">
      <alignment horizontal="justify" vertical="center" wrapText="1"/>
    </xf>
    <xf numFmtId="0" fontId="19" fillId="2" borderId="8" xfId="0" applyFont="1" applyFill="1" applyBorder="1" applyAlignment="1">
      <alignment horizontal="justify" vertical="center" wrapText="1"/>
    </xf>
    <xf numFmtId="0" fontId="19" fillId="2" borderId="33" xfId="0" applyFont="1" applyFill="1" applyBorder="1" applyAlignment="1">
      <alignment horizontal="justify" vertical="center" wrapText="1"/>
    </xf>
    <xf numFmtId="0" fontId="1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4" xfId="0" applyFont="1" applyBorder="1" applyAlignment="1">
      <alignment horizontal="justify" vertical="center" wrapText="1"/>
    </xf>
    <xf numFmtId="0" fontId="10" fillId="0" borderId="0" xfId="0" applyFont="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8" xfId="0" applyFont="1" applyBorder="1" applyAlignment="1">
      <alignment horizontal="justify" vertical="center" wrapText="1"/>
    </xf>
    <xf numFmtId="0" fontId="23" fillId="0" borderId="0" xfId="0" applyFont="1" applyAlignment="1">
      <alignment vertical="center" wrapText="1"/>
    </xf>
    <xf numFmtId="0" fontId="9" fillId="2" borderId="1" xfId="0" applyFont="1" applyFill="1" applyBorder="1" applyAlignment="1">
      <alignment vertical="center" wrapText="1"/>
    </xf>
    <xf numFmtId="0" fontId="9" fillId="2" borderId="34" xfId="0" applyFont="1" applyFill="1" applyBorder="1" applyAlignment="1">
      <alignment vertical="center" wrapText="1"/>
    </xf>
    <xf numFmtId="0" fontId="9" fillId="2" borderId="3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0" xfId="0" applyFont="1" applyAlignment="1">
      <alignment horizontal="left" vertical="center" wrapText="1" indent="4"/>
    </xf>
    <xf numFmtId="0" fontId="10" fillId="0" borderId="0" xfId="0" applyFont="1" applyAlignment="1">
      <alignment horizontal="left" vertical="center" wrapText="1" indent="5"/>
    </xf>
    <xf numFmtId="0" fontId="11" fillId="0" borderId="0" xfId="0" applyFont="1" applyAlignment="1">
      <alignment horizontal="left" vertical="center" wrapText="1" indent="5"/>
    </xf>
    <xf numFmtId="0" fontId="11" fillId="0" borderId="0" xfId="0" applyFont="1" applyAlignment="1">
      <alignment vertical="center" wrapText="1"/>
    </xf>
    <xf numFmtId="0" fontId="16" fillId="0" borderId="8" xfId="0" applyFont="1" applyBorder="1" applyAlignment="1">
      <alignment vertical="center" wrapText="1"/>
    </xf>
    <xf numFmtId="0" fontId="10" fillId="0" borderId="0" xfId="0" applyFont="1" applyAlignment="1">
      <alignment horizontal="left" vertical="center" wrapText="1" indent="2"/>
    </xf>
    <xf numFmtId="0" fontId="9" fillId="4" borderId="35" xfId="0" applyFont="1" applyFill="1" applyBorder="1" applyAlignment="1">
      <alignment horizontal="justify" vertical="center" wrapText="1"/>
    </xf>
    <xf numFmtId="0" fontId="9" fillId="4" borderId="34" xfId="0" applyFont="1" applyFill="1" applyBorder="1" applyAlignment="1">
      <alignment horizontal="justify" vertical="center" wrapText="1"/>
    </xf>
    <xf numFmtId="0" fontId="9" fillId="4" borderId="64" xfId="0" applyFont="1" applyFill="1" applyBorder="1" applyAlignment="1">
      <alignment horizontal="justify" vertical="center" wrapText="1"/>
    </xf>
    <xf numFmtId="0" fontId="9" fillId="4" borderId="65" xfId="0" applyFont="1" applyFill="1" applyBorder="1" applyAlignment="1">
      <alignment horizontal="justify" vertical="center" wrapText="1"/>
    </xf>
    <xf numFmtId="0" fontId="9" fillId="2" borderId="62" xfId="0" applyFont="1" applyFill="1" applyBorder="1" applyAlignment="1">
      <alignment horizontal="justify" vertical="center" wrapText="1"/>
    </xf>
    <xf numFmtId="0" fontId="9" fillId="2" borderId="63" xfId="0" applyFont="1" applyFill="1" applyBorder="1" applyAlignment="1">
      <alignment horizontal="justify" vertical="center" wrapText="1"/>
    </xf>
    <xf numFmtId="0" fontId="10" fillId="0" borderId="64"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60" xfId="0" applyFont="1" applyBorder="1" applyAlignment="1">
      <alignment horizontal="justify" vertical="center" wrapText="1"/>
    </xf>
    <xf numFmtId="0" fontId="10" fillId="0" borderId="61" xfId="0" applyFont="1" applyBorder="1" applyAlignment="1">
      <alignment horizontal="justify" vertical="center" wrapText="1"/>
    </xf>
    <xf numFmtId="0" fontId="9" fillId="4" borderId="66" xfId="0" applyFont="1" applyFill="1" applyBorder="1" applyAlignment="1">
      <alignment horizontal="justify" vertical="center" wrapText="1"/>
    </xf>
    <xf numFmtId="0" fontId="9" fillId="4" borderId="67" xfId="0" applyFont="1" applyFill="1" applyBorder="1" applyAlignment="1">
      <alignment horizontal="justify" vertical="center" wrapText="1"/>
    </xf>
    <xf numFmtId="0" fontId="9" fillId="2" borderId="60" xfId="0" applyFont="1" applyFill="1" applyBorder="1" applyAlignment="1">
      <alignment horizontal="justify" vertical="center" wrapText="1"/>
    </xf>
    <xf numFmtId="0" fontId="9" fillId="2" borderId="61" xfId="0" applyFont="1" applyFill="1" applyBorder="1" applyAlignment="1">
      <alignment horizontal="justify" vertical="center" wrapText="1"/>
    </xf>
    <xf numFmtId="0" fontId="9" fillId="2" borderId="35" xfId="0" applyFont="1" applyFill="1" applyBorder="1" applyAlignment="1">
      <alignment horizontal="justify" vertical="center" wrapText="1"/>
    </xf>
    <xf numFmtId="0" fontId="9" fillId="2" borderId="34" xfId="0" applyFont="1" applyFill="1" applyBorder="1" applyAlignment="1">
      <alignment horizontal="justify" vertical="center" wrapText="1"/>
    </xf>
    <xf numFmtId="0" fontId="10" fillId="2" borderId="35" xfId="0" applyFont="1" applyFill="1" applyBorder="1" applyAlignment="1">
      <alignment horizontal="justify" vertical="center" wrapText="1"/>
    </xf>
    <xf numFmtId="0" fontId="10" fillId="2" borderId="34" xfId="0" applyFont="1" applyFill="1" applyBorder="1" applyAlignment="1">
      <alignment horizontal="justify" vertical="center" wrapText="1"/>
    </xf>
    <xf numFmtId="0" fontId="9" fillId="2" borderId="35" xfId="0" applyFont="1" applyFill="1" applyBorder="1" applyAlignment="1">
      <alignment vertical="center" wrapText="1"/>
    </xf>
    <xf numFmtId="0" fontId="9" fillId="4" borderId="35" xfId="0" applyFont="1" applyFill="1" applyBorder="1" applyAlignment="1">
      <alignment vertical="center" wrapText="1"/>
    </xf>
    <xf numFmtId="0" fontId="9" fillId="4" borderId="34" xfId="0" applyFont="1" applyFill="1" applyBorder="1" applyAlignment="1">
      <alignment vertical="center" wrapText="1"/>
    </xf>
    <xf numFmtId="0" fontId="11" fillId="0" borderId="8" xfId="0" applyFont="1" applyBorder="1" applyAlignment="1">
      <alignment vertical="center" wrapText="1"/>
    </xf>
    <xf numFmtId="0" fontId="11" fillId="0" borderId="31" xfId="0" applyFont="1" applyBorder="1" applyAlignment="1">
      <alignment vertical="center" wrapText="1"/>
    </xf>
    <xf numFmtId="0" fontId="11" fillId="0" borderId="6" xfId="0" applyFont="1" applyBorder="1" applyAlignment="1">
      <alignment vertical="center" wrapText="1"/>
    </xf>
    <xf numFmtId="0" fontId="26" fillId="3" borderId="0" xfId="0" applyFont="1" applyFill="1" applyAlignment="1">
      <alignment horizontal="justify" vertical="center" wrapText="1"/>
    </xf>
    <xf numFmtId="0" fontId="10" fillId="3" borderId="0" xfId="0" applyFont="1" applyFill="1" applyAlignment="1">
      <alignment horizontal="justify" vertical="center" wrapText="1"/>
    </xf>
    <xf numFmtId="0" fontId="10" fillId="3" borderId="2" xfId="0" applyFont="1" applyFill="1" applyBorder="1" applyAlignment="1">
      <alignment vertical="center" wrapText="1"/>
    </xf>
    <xf numFmtId="0" fontId="9" fillId="3" borderId="8" xfId="0" applyFont="1" applyFill="1" applyBorder="1" applyAlignment="1">
      <alignment horizontal="justify" vertical="center" wrapText="1"/>
    </xf>
    <xf numFmtId="0" fontId="9" fillId="3" borderId="0" xfId="0" applyFont="1" applyFill="1" applyAlignment="1">
      <alignment horizontal="justify" vertical="center" wrapText="1"/>
    </xf>
    <xf numFmtId="0" fontId="10" fillId="0" borderId="8" xfId="0" applyFont="1" applyBorder="1" applyAlignment="1">
      <alignment vertical="center" wrapText="1"/>
    </xf>
    <xf numFmtId="0" fontId="10" fillId="0" borderId="31"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10" fillId="0" borderId="32" xfId="0" applyFont="1" applyBorder="1" applyAlignment="1">
      <alignment horizontal="justify" vertical="center" wrapText="1"/>
    </xf>
    <xf numFmtId="0" fontId="10" fillId="0" borderId="33" xfId="0" applyFont="1" applyBorder="1" applyAlignment="1">
      <alignment vertical="center" wrapText="1"/>
    </xf>
    <xf numFmtId="0" fontId="10" fillId="0" borderId="1"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3" borderId="35" xfId="0" applyFont="1" applyFill="1" applyBorder="1" applyAlignment="1">
      <alignment vertical="center" wrapText="1"/>
    </xf>
    <xf numFmtId="0" fontId="10" fillId="3" borderId="1" xfId="0" applyFont="1" applyFill="1" applyBorder="1" applyAlignment="1">
      <alignment vertical="center" wrapText="1"/>
    </xf>
    <xf numFmtId="0" fontId="11" fillId="3" borderId="0" xfId="0" applyFont="1" applyFill="1" applyAlignment="1">
      <alignment horizontal="justify" vertical="center" wrapText="1"/>
    </xf>
    <xf numFmtId="0" fontId="11" fillId="3" borderId="2" xfId="0" applyFont="1" applyFill="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vertical="center" wrapText="1"/>
    </xf>
    <xf numFmtId="0" fontId="9" fillId="2" borderId="32" xfId="0" applyFont="1" applyFill="1" applyBorder="1" applyAlignment="1">
      <alignment vertical="center" wrapText="1"/>
    </xf>
    <xf numFmtId="0" fontId="9" fillId="2" borderId="33" xfId="0" applyFont="1" applyFill="1" applyBorder="1" applyAlignment="1">
      <alignment vertical="center" wrapText="1"/>
    </xf>
    <xf numFmtId="0" fontId="11" fillId="3" borderId="35" xfId="0" applyFont="1" applyFill="1" applyBorder="1" applyAlignment="1">
      <alignment horizontal="left" vertical="center" wrapText="1" indent="2"/>
    </xf>
    <xf numFmtId="0" fontId="11" fillId="3" borderId="34" xfId="0" applyFont="1" applyFill="1" applyBorder="1" applyAlignment="1">
      <alignment horizontal="left" vertical="center" wrapText="1" indent="2"/>
    </xf>
    <xf numFmtId="0" fontId="16" fillId="3" borderId="8" xfId="0" applyFont="1" applyFill="1" applyBorder="1" applyAlignment="1">
      <alignment horizontal="justify" vertical="center" wrapText="1"/>
    </xf>
    <xf numFmtId="0" fontId="16" fillId="4" borderId="60" xfId="0" applyFont="1" applyFill="1" applyBorder="1" applyAlignment="1">
      <alignment vertical="center" wrapText="1"/>
    </xf>
    <xf numFmtId="0" fontId="16" fillId="4" borderId="61" xfId="0" applyFont="1" applyFill="1" applyBorder="1" applyAlignment="1">
      <alignment vertical="center" wrapText="1"/>
    </xf>
    <xf numFmtId="0" fontId="11" fillId="2" borderId="62" xfId="0" applyFont="1" applyFill="1" applyBorder="1" applyAlignment="1">
      <alignment vertical="center" wrapText="1"/>
    </xf>
    <xf numFmtId="0" fontId="11" fillId="2" borderId="63" xfId="0" applyFont="1" applyFill="1" applyBorder="1" applyAlignment="1">
      <alignment vertical="center" wrapText="1"/>
    </xf>
    <xf numFmtId="0" fontId="11" fillId="2" borderId="66" xfId="0" applyFont="1" applyFill="1" applyBorder="1" applyAlignment="1">
      <alignment vertical="center" wrapText="1"/>
    </xf>
    <xf numFmtId="0" fontId="11" fillId="3" borderId="64" xfId="0" applyFont="1" applyFill="1" applyBorder="1" applyAlignment="1">
      <alignment vertical="center" wrapText="1"/>
    </xf>
    <xf numFmtId="0" fontId="11" fillId="3" borderId="65" xfId="0" applyFont="1" applyFill="1" applyBorder="1" applyAlignment="1">
      <alignment vertical="center" wrapText="1"/>
    </xf>
    <xf numFmtId="0" fontId="11" fillId="3" borderId="35" xfId="0" applyFont="1" applyFill="1" applyBorder="1" applyAlignment="1">
      <alignment vertical="center" wrapText="1"/>
    </xf>
    <xf numFmtId="0" fontId="11" fillId="3" borderId="34" xfId="0" applyFont="1" applyFill="1" applyBorder="1" applyAlignment="1">
      <alignment vertical="center" wrapText="1"/>
    </xf>
    <xf numFmtId="0" fontId="11" fillId="3" borderId="60" xfId="0" applyFont="1" applyFill="1" applyBorder="1" applyAlignment="1">
      <alignment vertical="center" wrapText="1"/>
    </xf>
    <xf numFmtId="0" fontId="11" fillId="3" borderId="61" xfId="0" applyFont="1" applyFill="1" applyBorder="1" applyAlignment="1">
      <alignment vertical="center" wrapText="1"/>
    </xf>
    <xf numFmtId="0" fontId="16" fillId="4" borderId="64" xfId="0" applyFont="1" applyFill="1" applyBorder="1" applyAlignment="1">
      <alignment vertical="center" wrapText="1"/>
    </xf>
    <xf numFmtId="0" fontId="16" fillId="4" borderId="65" xfId="0" applyFont="1" applyFill="1" applyBorder="1" applyAlignment="1">
      <alignment vertical="center" wrapText="1"/>
    </xf>
    <xf numFmtId="0" fontId="11" fillId="2" borderId="68" xfId="0" applyFont="1" applyFill="1" applyBorder="1" applyAlignment="1">
      <alignment vertical="center" wrapText="1"/>
    </xf>
    <xf numFmtId="0" fontId="11" fillId="2" borderId="69" xfId="0" applyFont="1" applyFill="1" applyBorder="1" applyAlignment="1">
      <alignment vertical="center" wrapText="1"/>
    </xf>
    <xf numFmtId="0" fontId="16" fillId="4" borderId="66" xfId="0" applyFont="1" applyFill="1" applyBorder="1" applyAlignment="1">
      <alignment vertical="center" wrapText="1"/>
    </xf>
    <xf numFmtId="0" fontId="16" fillId="4" borderId="67" xfId="0" applyFont="1" applyFill="1" applyBorder="1" applyAlignment="1">
      <alignment vertical="center" wrapText="1"/>
    </xf>
    <xf numFmtId="0" fontId="11" fillId="2" borderId="60" xfId="0" applyFont="1" applyFill="1" applyBorder="1" applyAlignment="1">
      <alignment vertical="center" wrapText="1"/>
    </xf>
    <xf numFmtId="0" fontId="11" fillId="2" borderId="61" xfId="0" applyFont="1" applyFill="1" applyBorder="1" applyAlignment="1">
      <alignment vertical="center" wrapText="1"/>
    </xf>
    <xf numFmtId="0" fontId="11" fillId="2" borderId="35" xfId="0" applyFont="1" applyFill="1" applyBorder="1" applyAlignment="1">
      <alignment vertical="center" wrapText="1"/>
    </xf>
    <xf numFmtId="0" fontId="11" fillId="2" borderId="34" xfId="0" applyFont="1" applyFill="1" applyBorder="1" applyAlignment="1">
      <alignment vertical="center" wrapText="1"/>
    </xf>
    <xf numFmtId="0" fontId="16" fillId="4" borderId="35" xfId="0" applyFont="1" applyFill="1" applyBorder="1" applyAlignment="1">
      <alignment vertical="center" wrapText="1"/>
    </xf>
    <xf numFmtId="0" fontId="16" fillId="4" borderId="34" xfId="0" applyFont="1" applyFill="1" applyBorder="1" applyAlignment="1">
      <alignment vertical="center" wrapText="1"/>
    </xf>
    <xf numFmtId="0" fontId="27" fillId="0" borderId="83" xfId="0" applyFont="1" applyBorder="1" applyAlignment="1">
      <alignment vertical="center" wrapText="1"/>
    </xf>
    <xf numFmtId="0" fontId="27" fillId="0" borderId="72" xfId="0" applyFont="1" applyBorder="1" applyAlignment="1">
      <alignment vertical="center" wrapText="1"/>
    </xf>
    <xf numFmtId="0" fontId="27" fillId="0" borderId="87" xfId="0" applyFont="1" applyBorder="1" applyAlignment="1">
      <alignment vertical="center" wrapText="1"/>
    </xf>
    <xf numFmtId="0" fontId="27" fillId="0" borderId="88"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29" fillId="0" borderId="0" xfId="0" applyFont="1" applyAlignment="1">
      <alignment horizontal="justify" vertical="center" wrapText="1"/>
    </xf>
    <xf numFmtId="0" fontId="18" fillId="0" borderId="80" xfId="0" applyFont="1" applyBorder="1" applyAlignment="1">
      <alignment vertical="top" wrapText="1"/>
    </xf>
    <xf numFmtId="0" fontId="18" fillId="0" borderId="81" xfId="0" applyFont="1" applyBorder="1" applyAlignment="1">
      <alignment vertical="top" wrapText="1"/>
    </xf>
    <xf numFmtId="0" fontId="27" fillId="0" borderId="76" xfId="0" applyFont="1" applyBorder="1" applyAlignment="1">
      <alignment vertical="center" wrapText="1"/>
    </xf>
    <xf numFmtId="0" fontId="27" fillId="0" borderId="82" xfId="0" applyFont="1" applyBorder="1" applyAlignment="1">
      <alignment vertical="center" wrapText="1"/>
    </xf>
    <xf numFmtId="0" fontId="18" fillId="0" borderId="84" xfId="0" applyFont="1" applyBorder="1" applyAlignment="1">
      <alignment vertical="center" wrapText="1"/>
    </xf>
    <xf numFmtId="0" fontId="18" fillId="0" borderId="72" xfId="0" applyFont="1" applyBorder="1" applyAlignment="1">
      <alignment vertical="center" wrapText="1"/>
    </xf>
    <xf numFmtId="0" fontId="18" fillId="0" borderId="85" xfId="0" applyFont="1" applyBorder="1" applyAlignment="1">
      <alignment vertical="center" wrapText="1"/>
    </xf>
    <xf numFmtId="0" fontId="18" fillId="0" borderId="86" xfId="0" applyFont="1" applyBorder="1" applyAlignment="1">
      <alignment vertical="center" wrapText="1"/>
    </xf>
    <xf numFmtId="0" fontId="18" fillId="0" borderId="0" xfId="0" applyFont="1" applyAlignment="1">
      <alignment vertical="top"/>
    </xf>
    <xf numFmtId="0" fontId="27"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xf numFmtId="0" fontId="18" fillId="0" borderId="0" xfId="0" applyFont="1" applyAlignment="1">
      <alignment vertical="top" wrapText="1"/>
    </xf>
    <xf numFmtId="0" fontId="18" fillId="0" borderId="2" xfId="0" applyFont="1" applyBorder="1" applyAlignment="1">
      <alignment vertical="top" wrapText="1"/>
    </xf>
    <xf numFmtId="0" fontId="18" fillId="0" borderId="7" xfId="0" applyFont="1" applyBorder="1" applyAlignment="1">
      <alignment vertical="top" wrapText="1"/>
    </xf>
    <xf numFmtId="0" fontId="18" fillId="0" borderId="6" xfId="0" applyFont="1" applyBorder="1" applyAlignment="1">
      <alignment vertical="top" wrapText="1"/>
    </xf>
    <xf numFmtId="0" fontId="27" fillId="0" borderId="78" xfId="0" applyFont="1" applyBorder="1" applyAlignment="1">
      <alignment vertical="center" wrapText="1"/>
    </xf>
    <xf numFmtId="0" fontId="27" fillId="0" borderId="79" xfId="0" applyFont="1" applyBorder="1" applyAlignment="1">
      <alignment vertical="center" wrapText="1"/>
    </xf>
    <xf numFmtId="0" fontId="27" fillId="0" borderId="94" xfId="0" applyFont="1" applyBorder="1" applyAlignment="1">
      <alignment vertical="center" wrapText="1"/>
    </xf>
    <xf numFmtId="0" fontId="27" fillId="0" borderId="52" xfId="0" applyFont="1" applyBorder="1" applyAlignment="1">
      <alignment vertical="center" wrapText="1"/>
    </xf>
    <xf numFmtId="0" fontId="27" fillId="0" borderId="73" xfId="0" applyFont="1" applyBorder="1" applyAlignment="1">
      <alignment vertical="center" wrapText="1"/>
    </xf>
    <xf numFmtId="0" fontId="27" fillId="0" borderId="91" xfId="0" applyFont="1" applyBorder="1" applyAlignment="1">
      <alignment vertical="center" wrapText="1"/>
    </xf>
    <xf numFmtId="0" fontId="27" fillId="0" borderId="92" xfId="0" applyFont="1" applyBorder="1" applyAlignment="1">
      <alignment vertical="center" wrapText="1"/>
    </xf>
    <xf numFmtId="0" fontId="27" fillId="0" borderId="77" xfId="0" applyFont="1" applyBorder="1" applyAlignment="1">
      <alignment vertical="center" wrapText="1"/>
    </xf>
    <xf numFmtId="0" fontId="18" fillId="0" borderId="8" xfId="0" applyFont="1" applyBorder="1" applyAlignment="1">
      <alignment vertical="top" wrapText="1"/>
    </xf>
    <xf numFmtId="0" fontId="18" fillId="0" borderId="31" xfId="0" applyFont="1" applyBorder="1" applyAlignment="1">
      <alignment vertical="top"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4" fillId="0" borderId="1" xfId="0" applyFont="1" applyBorder="1" applyAlignment="1">
      <alignment horizontal="justify"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17" fillId="0" borderId="31" xfId="0" applyFont="1" applyBorder="1" applyAlignment="1">
      <alignment horizontal="center" vertical="center" wrapText="1"/>
    </xf>
    <xf numFmtId="0" fontId="17" fillId="0" borderId="6" xfId="0" applyFont="1" applyBorder="1" applyAlignment="1">
      <alignment horizontal="center" vertical="center" wrapText="1"/>
    </xf>
    <xf numFmtId="0" fontId="37" fillId="0" borderId="32" xfId="0" applyFont="1" applyBorder="1" applyAlignment="1">
      <alignment vertical="center" wrapText="1"/>
    </xf>
    <xf numFmtId="0" fontId="37" fillId="0" borderId="31" xfId="0" applyFont="1" applyBorder="1" applyAlignment="1">
      <alignment vertical="center" wrapText="1"/>
    </xf>
    <xf numFmtId="0" fontId="37" fillId="0" borderId="33" xfId="0" applyFont="1" applyBorder="1" applyAlignment="1">
      <alignment vertical="center" wrapText="1"/>
    </xf>
    <xf numFmtId="0" fontId="37" fillId="0" borderId="6" xfId="0" applyFont="1" applyBorder="1" applyAlignment="1">
      <alignment vertical="center" wrapText="1"/>
    </xf>
    <xf numFmtId="0" fontId="17" fillId="0" borderId="32" xfId="0" applyFont="1" applyBorder="1" applyAlignment="1">
      <alignment vertical="center" wrapText="1"/>
    </xf>
    <xf numFmtId="0" fontId="17" fillId="0" borderId="33" xfId="0" applyFont="1" applyBorder="1" applyAlignment="1">
      <alignment vertical="center" wrapText="1"/>
    </xf>
    <xf numFmtId="0" fontId="10" fillId="0" borderId="31" xfId="0" applyFont="1" applyBorder="1" applyAlignment="1">
      <alignment horizontal="justify" vertical="center" wrapText="1"/>
    </xf>
    <xf numFmtId="0" fontId="10" fillId="0" borderId="6"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8" xfId="0" applyFont="1" applyBorder="1" applyAlignment="1">
      <alignment horizontal="justify" vertical="center" wrapText="1"/>
    </xf>
    <xf numFmtId="0" fontId="10" fillId="0" borderId="33" xfId="0" applyFont="1" applyBorder="1" applyAlignment="1">
      <alignment horizontal="justify" vertical="center" wrapText="1"/>
    </xf>
    <xf numFmtId="0" fontId="3" fillId="0" borderId="90" xfId="0" applyFont="1" applyBorder="1" applyAlignment="1">
      <alignment vertical="center"/>
    </xf>
    <xf numFmtId="0" fontId="3" fillId="0" borderId="0" xfId="0" applyFont="1" applyAlignment="1">
      <alignment vertical="center"/>
    </xf>
    <xf numFmtId="0" fontId="3" fillId="0" borderId="37" xfId="0" applyFont="1" applyBorder="1" applyAlignment="1">
      <alignment vertical="center"/>
    </xf>
    <xf numFmtId="0" fontId="3" fillId="0" borderId="2" xfId="0" applyFont="1" applyBorder="1" applyAlignment="1">
      <alignment vertical="center"/>
    </xf>
    <xf numFmtId="0" fontId="17"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31" fillId="0" borderId="0" xfId="0" applyFont="1" applyAlignment="1">
      <alignment horizontal="left" vertical="center" wrapText="1"/>
    </xf>
    <xf numFmtId="0" fontId="3" fillId="3" borderId="13" xfId="0" applyFont="1" applyFill="1" applyBorder="1" applyAlignment="1">
      <alignment vertical="center" wrapText="1"/>
    </xf>
    <xf numFmtId="0" fontId="2" fillId="3" borderId="30" xfId="0" applyFont="1" applyFill="1" applyBorder="1" applyAlignment="1">
      <alignment vertical="center" wrapText="1"/>
    </xf>
    <xf numFmtId="0" fontId="2" fillId="3" borderId="97" xfId="0" applyFont="1" applyFill="1" applyBorder="1" applyAlignment="1">
      <alignment vertical="center" wrapText="1"/>
    </xf>
    <xf numFmtId="0" fontId="14" fillId="0" borderId="8" xfId="0" applyFont="1" applyBorder="1" applyAlignment="1">
      <alignment horizontal="justify" vertical="center" wrapText="1"/>
    </xf>
    <xf numFmtId="0" fontId="2" fillId="3" borderId="10" xfId="0" applyFont="1" applyFill="1" applyBorder="1" applyAlignment="1">
      <alignment vertical="center" wrapText="1"/>
    </xf>
    <xf numFmtId="0" fontId="2" fillId="3" borderId="95" xfId="0" applyFont="1" applyFill="1" applyBorder="1" applyAlignment="1">
      <alignment vertical="center" wrapText="1"/>
    </xf>
    <xf numFmtId="0" fontId="3" fillId="3" borderId="0" xfId="0" applyFont="1" applyFill="1" applyAlignment="1">
      <alignment vertical="center" wrapText="1"/>
    </xf>
    <xf numFmtId="0" fontId="16" fillId="0" borderId="2"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84" xfId="0" applyFont="1" applyBorder="1" applyAlignment="1">
      <alignment vertical="center" wrapText="1"/>
    </xf>
    <xf numFmtId="0" fontId="3" fillId="0" borderId="73" xfId="0" applyFont="1" applyBorder="1" applyAlignment="1">
      <alignment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00" xfId="0" applyFont="1" applyBorder="1" applyAlignment="1">
      <alignment vertical="center" wrapText="1"/>
    </xf>
    <xf numFmtId="0" fontId="2" fillId="0" borderId="101" xfId="0" applyFont="1" applyBorder="1" applyAlignment="1">
      <alignment vertical="center" wrapText="1"/>
    </xf>
    <xf numFmtId="0" fontId="17" fillId="0" borderId="1"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84" xfId="0" applyFont="1" applyBorder="1" applyAlignment="1">
      <alignment vertical="center" wrapText="1"/>
    </xf>
    <xf numFmtId="0" fontId="17" fillId="0" borderId="73" xfId="0" applyFont="1" applyBorder="1" applyAlignment="1">
      <alignment vertical="center" wrapText="1"/>
    </xf>
    <xf numFmtId="0" fontId="3" fillId="0" borderId="75" xfId="0" applyFont="1" applyBorder="1" applyAlignment="1">
      <alignment vertical="center" wrapText="1"/>
    </xf>
    <xf numFmtId="0" fontId="3" fillId="0" borderId="77" xfId="0" applyFont="1" applyBorder="1" applyAlignment="1">
      <alignment vertical="center" wrapText="1"/>
    </xf>
    <xf numFmtId="0" fontId="2" fillId="0" borderId="0" xfId="0" applyFont="1" applyAlignment="1">
      <alignment horizontal="center" vertical="center" wrapText="1"/>
    </xf>
    <xf numFmtId="0" fontId="2" fillId="0" borderId="3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6" xfId="0" applyFont="1" applyBorder="1" applyAlignment="1">
      <alignment horizontal="justify" vertical="center" wrapText="1"/>
    </xf>
    <xf numFmtId="0" fontId="3" fillId="0" borderId="0" xfId="0" applyFont="1" applyAlignment="1">
      <alignment horizontal="justify" vertical="center" wrapText="1"/>
    </xf>
    <xf numFmtId="0" fontId="47" fillId="0" borderId="31" xfId="0" applyFont="1" applyBorder="1" applyAlignment="1">
      <alignment vertical="center" wrapText="1"/>
    </xf>
    <xf numFmtId="0" fontId="47" fillId="0" borderId="7" xfId="0" applyFont="1" applyBorder="1" applyAlignment="1">
      <alignment vertical="center" wrapText="1"/>
    </xf>
    <xf numFmtId="0" fontId="47" fillId="0" borderId="6" xfId="0" applyFont="1" applyBorder="1" applyAlignment="1">
      <alignment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2" xfId="0" applyFont="1" applyBorder="1" applyAlignment="1">
      <alignment horizontal="justify"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24" fillId="0" borderId="6" xfId="0" applyFont="1" applyBorder="1" applyAlignment="1">
      <alignment vertical="center" wrapText="1"/>
    </xf>
    <xf numFmtId="0" fontId="12" fillId="0" borderId="0" xfId="0" applyFont="1" applyAlignment="1">
      <alignment horizontal="justify" vertical="center" wrapText="1"/>
    </xf>
    <xf numFmtId="0" fontId="11" fillId="0" borderId="8" xfId="0" applyFont="1" applyBorder="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1" fillId="2" borderId="1" xfId="0" applyFont="1" applyFill="1" applyBorder="1" applyAlignment="1">
      <alignment vertical="center"/>
    </xf>
    <xf numFmtId="0" fontId="10" fillId="0" borderId="54" xfId="0" applyFont="1" applyBorder="1" applyAlignment="1">
      <alignment vertical="center" wrapText="1"/>
    </xf>
    <xf numFmtId="0" fontId="10" fillId="0" borderId="103" xfId="0" applyFont="1" applyBorder="1" applyAlignment="1">
      <alignment vertical="center" wrapText="1"/>
    </xf>
    <xf numFmtId="0" fontId="10" fillId="0" borderId="55" xfId="0" applyFont="1" applyBorder="1" applyAlignment="1">
      <alignment vertical="center" wrapText="1"/>
    </xf>
    <xf numFmtId="0" fontId="10" fillId="0" borderId="32" xfId="0" applyFont="1" applyBorder="1" applyAlignment="1">
      <alignment vertical="center" wrapText="1"/>
    </xf>
    <xf numFmtId="0" fontId="9" fillId="0" borderId="8" xfId="0" applyFont="1" applyBorder="1" applyAlignment="1">
      <alignment horizontal="justify" vertical="center" wrapText="1"/>
    </xf>
    <xf numFmtId="0" fontId="11" fillId="0" borderId="35"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0" xfId="0" applyFont="1" applyAlignment="1">
      <alignment horizontal="justify" vertical="center" wrapText="1"/>
    </xf>
    <xf numFmtId="0" fontId="8" fillId="0" borderId="2" xfId="0" applyFont="1" applyBorder="1" applyAlignment="1">
      <alignment horizontal="justify" vertical="center" wrapText="1"/>
    </xf>
    <xf numFmtId="0" fontId="11" fillId="0" borderId="54" xfId="0" applyFont="1" applyBorder="1" applyAlignment="1">
      <alignment vertical="center" wrapText="1"/>
    </xf>
    <xf numFmtId="0" fontId="11" fillId="0" borderId="55" xfId="0" applyFont="1" applyBorder="1" applyAlignment="1">
      <alignment vertical="center" wrapText="1"/>
    </xf>
    <xf numFmtId="0" fontId="11" fillId="0" borderId="32" xfId="0" applyFont="1" applyBorder="1" applyAlignment="1">
      <alignment vertical="center" wrapText="1"/>
    </xf>
    <xf numFmtId="0" fontId="11" fillId="0" borderId="33" xfId="0" applyFont="1" applyBorder="1" applyAlignment="1">
      <alignment vertical="center" wrapText="1"/>
    </xf>
    <xf numFmtId="0" fontId="3" fillId="0" borderId="106" xfId="0" applyFont="1" applyBorder="1" applyAlignment="1">
      <alignment vertical="center" wrapText="1"/>
    </xf>
    <xf numFmtId="0" fontId="3" fillId="0" borderId="105" xfId="0" applyFont="1" applyBorder="1" applyAlignment="1">
      <alignment vertical="center" wrapText="1"/>
    </xf>
    <xf numFmtId="0" fontId="17" fillId="0" borderId="106" xfId="0" applyFont="1" applyBorder="1" applyAlignment="1">
      <alignment vertical="center" wrapText="1"/>
    </xf>
    <xf numFmtId="0" fontId="17" fillId="0" borderId="105"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31" xfId="0" applyFont="1" applyBorder="1" applyAlignment="1">
      <alignment horizontal="center" vertical="center" wrapText="1"/>
    </xf>
    <xf numFmtId="0" fontId="2" fillId="0" borderId="8" xfId="0" applyFont="1" applyBorder="1" applyAlignment="1">
      <alignment vertical="center" wrapText="1"/>
    </xf>
    <xf numFmtId="0" fontId="3" fillId="0" borderId="2" xfId="0" applyFont="1" applyBorder="1" applyAlignment="1">
      <alignment vertical="center" wrapText="1"/>
    </xf>
    <xf numFmtId="0" fontId="3" fillId="0" borderId="33" xfId="0" applyFont="1" applyBorder="1" applyAlignment="1">
      <alignment vertical="center" wrapText="1"/>
    </xf>
    <xf numFmtId="0" fontId="6" fillId="0" borderId="1" xfId="0" applyFont="1" applyBorder="1" applyAlignment="1">
      <alignment vertical="center"/>
    </xf>
    <xf numFmtId="0" fontId="6" fillId="2" borderId="76" xfId="0" applyFont="1" applyFill="1" applyBorder="1" applyAlignment="1">
      <alignment vertical="center"/>
    </xf>
    <xf numFmtId="0" fontId="6" fillId="0" borderId="0" xfId="0" applyFont="1" applyAlignment="1">
      <alignment vertical="center"/>
    </xf>
    <xf numFmtId="0" fontId="6" fillId="0" borderId="2" xfId="0" applyFont="1" applyBorder="1" applyAlignment="1">
      <alignment vertical="center"/>
    </xf>
    <xf numFmtId="0" fontId="6" fillId="2" borderId="156" xfId="0" applyFont="1" applyFill="1" applyBorder="1" applyAlignment="1">
      <alignment vertical="center"/>
    </xf>
    <xf numFmtId="0" fontId="6" fillId="2" borderId="8" xfId="0" applyFont="1" applyFill="1" applyBorder="1" applyAlignment="1">
      <alignment vertical="center"/>
    </xf>
    <xf numFmtId="0" fontId="6" fillId="0" borderId="8" xfId="0" applyFont="1" applyBorder="1" applyAlignment="1">
      <alignment vertical="center"/>
    </xf>
    <xf numFmtId="0" fontId="3" fillId="0" borderId="108" xfId="0" applyFont="1" applyBorder="1" applyAlignment="1">
      <alignment vertical="center"/>
    </xf>
    <xf numFmtId="0" fontId="3" fillId="0" borderId="6" xfId="0" applyFont="1" applyBorder="1" applyAlignment="1">
      <alignment vertical="center" wrapText="1"/>
    </xf>
    <xf numFmtId="0" fontId="3" fillId="0" borderId="1" xfId="0" applyFont="1" applyBorder="1" applyAlignment="1">
      <alignment vertical="center"/>
    </xf>
    <xf numFmtId="0" fontId="7" fillId="0" borderId="3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38" fillId="0" borderId="0" xfId="0" applyFont="1" applyAlignment="1">
      <alignment horizontal="left" wrapText="1"/>
    </xf>
    <xf numFmtId="0" fontId="51" fillId="0" borderId="35"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34" xfId="0" applyFont="1" applyBorder="1" applyAlignment="1">
      <alignment horizontal="center" vertical="center" wrapText="1"/>
    </xf>
    <xf numFmtId="0" fontId="2" fillId="0" borderId="35" xfId="0" applyFont="1" applyBorder="1" applyAlignment="1">
      <alignment vertical="center" wrapText="1"/>
    </xf>
    <xf numFmtId="0" fontId="2" fillId="0" borderId="34" xfId="0" applyFont="1" applyBorder="1" applyAlignment="1">
      <alignment vertical="center" wrapText="1"/>
    </xf>
    <xf numFmtId="9" fontId="52" fillId="0" borderId="35"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9" fontId="52" fillId="0" borderId="34" xfId="0" applyNumberFormat="1" applyFont="1" applyBorder="1" applyAlignment="1">
      <alignment horizontal="center" vertical="center" wrapText="1"/>
    </xf>
    <xf numFmtId="0" fontId="52" fillId="0" borderId="35"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6" xfId="0" applyFont="1" applyBorder="1" applyAlignment="1">
      <alignment horizontal="center" vertical="center" wrapText="1"/>
    </xf>
    <xf numFmtId="0" fontId="2" fillId="0" borderId="31"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4" xfId="0" applyFont="1" applyBorder="1" applyAlignment="1">
      <alignment vertical="center" wrapText="1"/>
    </xf>
    <xf numFmtId="0" fontId="3" fillId="0" borderId="35" xfId="0" applyFont="1" applyBorder="1" applyAlignment="1">
      <alignment vertical="center"/>
    </xf>
    <xf numFmtId="0" fontId="6" fillId="0" borderId="1" xfId="0" applyFont="1" applyBorder="1" applyAlignment="1">
      <alignment vertical="center" wrapText="1"/>
    </xf>
    <xf numFmtId="0" fontId="1" fillId="0" borderId="1" xfId="0" applyFont="1" applyBorder="1" applyAlignment="1">
      <alignment vertical="center" wrapText="1"/>
    </xf>
    <xf numFmtId="0" fontId="6" fillId="0" borderId="51" xfId="0" applyFont="1" applyBorder="1" applyAlignment="1">
      <alignment vertical="center"/>
    </xf>
    <xf numFmtId="0" fontId="6" fillId="0" borderId="94" xfId="0" applyFont="1" applyBorder="1" applyAlignment="1">
      <alignment vertical="center"/>
    </xf>
    <xf numFmtId="0" fontId="6" fillId="0" borderId="52" xfId="0" applyFont="1" applyBorder="1" applyAlignment="1">
      <alignment vertical="center"/>
    </xf>
    <xf numFmtId="0" fontId="3" fillId="0" borderId="51" xfId="0" applyFont="1" applyBorder="1" applyAlignment="1">
      <alignment vertical="center"/>
    </xf>
    <xf numFmtId="0" fontId="3" fillId="0" borderId="94" xfId="0" applyFont="1" applyBorder="1" applyAlignment="1">
      <alignment vertical="center"/>
    </xf>
    <xf numFmtId="0" fontId="3" fillId="0" borderId="52" xfId="0" applyFont="1" applyBorder="1" applyAlignment="1">
      <alignment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32" xfId="0" applyFont="1" applyBorder="1" applyAlignment="1">
      <alignment vertical="center"/>
    </xf>
    <xf numFmtId="0" fontId="6" fillId="0" borderId="31" xfId="0" applyFont="1" applyBorder="1" applyAlignment="1">
      <alignment vertical="center"/>
    </xf>
    <xf numFmtId="0" fontId="6" fillId="0" borderId="46" xfId="0" applyFont="1" applyBorder="1" applyAlignment="1">
      <alignment vertical="center"/>
    </xf>
    <xf numFmtId="0" fontId="6" fillId="0" borderId="53" xfId="0" applyFont="1" applyBorder="1" applyAlignment="1">
      <alignment vertical="center"/>
    </xf>
    <xf numFmtId="0" fontId="6" fillId="0" borderId="38" xfId="0" applyFont="1" applyBorder="1" applyAlignment="1">
      <alignment vertical="center"/>
    </xf>
    <xf numFmtId="9" fontId="3" fillId="0" borderId="32"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31" xfId="0" applyNumberFormat="1" applyFont="1" applyBorder="1" applyAlignment="1">
      <alignment horizontal="center" vertical="center"/>
    </xf>
    <xf numFmtId="9" fontId="3" fillId="0" borderId="46" xfId="0" applyNumberFormat="1" applyFont="1" applyBorder="1" applyAlignment="1">
      <alignment horizontal="center" vertical="center"/>
    </xf>
    <xf numFmtId="9" fontId="3" fillId="0" borderId="53" xfId="0" applyNumberFormat="1" applyFont="1" applyBorder="1" applyAlignment="1">
      <alignment horizontal="center" vertical="center"/>
    </xf>
    <xf numFmtId="9" fontId="3" fillId="0" borderId="38" xfId="0" applyNumberFormat="1" applyFont="1" applyBorder="1" applyAlignment="1">
      <alignment horizontal="center" vertical="center"/>
    </xf>
    <xf numFmtId="9" fontId="3" fillId="0" borderId="32" xfId="0" applyNumberFormat="1"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3" fillId="0" borderId="46" xfId="0" applyNumberFormat="1" applyFont="1" applyBorder="1" applyAlignment="1">
      <alignment horizontal="center" vertical="center" wrapText="1"/>
    </xf>
    <xf numFmtId="9" fontId="3" fillId="0" borderId="53" xfId="0" applyNumberFormat="1" applyFont="1" applyBorder="1" applyAlignment="1">
      <alignment horizontal="center" vertical="center" wrapText="1"/>
    </xf>
    <xf numFmtId="9" fontId="3" fillId="0" borderId="3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32"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51" xfId="0" applyFont="1" applyBorder="1" applyAlignment="1">
      <alignment horizontal="center" vertical="center"/>
    </xf>
    <xf numFmtId="0" fontId="3" fillId="0" borderId="94" xfId="0" applyFont="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52" xfId="0" applyFont="1" applyBorder="1" applyAlignment="1">
      <alignment horizontal="center" vertical="center" wrapText="1"/>
    </xf>
    <xf numFmtId="0" fontId="6" fillId="0" borderId="155" xfId="0" applyFont="1" applyBorder="1" applyAlignment="1">
      <alignment vertical="center" wrapText="1"/>
    </xf>
    <xf numFmtId="0" fontId="1" fillId="0" borderId="167" xfId="0" applyFont="1" applyBorder="1" applyAlignment="1">
      <alignment vertical="center" wrapText="1"/>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6" fillId="5" borderId="174" xfId="0" applyFont="1" applyFill="1" applyBorder="1" applyAlignment="1">
      <alignment vertical="center" wrapText="1"/>
    </xf>
    <xf numFmtId="0" fontId="6" fillId="5" borderId="173" xfId="0" applyFont="1" applyFill="1" applyBorder="1" applyAlignment="1">
      <alignment vertical="center" wrapText="1"/>
    </xf>
    <xf numFmtId="0" fontId="6" fillId="5" borderId="175" xfId="0" applyFont="1" applyFill="1" applyBorder="1" applyAlignment="1">
      <alignment vertical="center" wrapText="1"/>
    </xf>
    <xf numFmtId="0" fontId="6" fillId="0" borderId="174" xfId="0" applyFont="1" applyBorder="1" applyAlignment="1">
      <alignment vertical="center"/>
    </xf>
    <xf numFmtId="0" fontId="6" fillId="0" borderId="175" xfId="0" applyFont="1" applyBorder="1" applyAlignment="1">
      <alignment vertical="center"/>
    </xf>
    <xf numFmtId="0" fontId="6" fillId="0" borderId="174" xfId="0" applyFont="1" applyBorder="1" applyAlignment="1">
      <alignment vertical="center" wrapText="1"/>
    </xf>
    <xf numFmtId="0" fontId="6" fillId="0" borderId="173" xfId="0" applyFont="1" applyBorder="1" applyAlignment="1">
      <alignment vertical="center" wrapText="1"/>
    </xf>
    <xf numFmtId="0" fontId="6" fillId="0" borderId="171" xfId="0" applyFont="1" applyBorder="1" applyAlignment="1">
      <alignment horizontal="left" vertical="center" indent="1"/>
    </xf>
    <xf numFmtId="0" fontId="6" fillId="0" borderId="172" xfId="0" applyFont="1" applyBorder="1" applyAlignment="1">
      <alignment horizontal="left" vertical="center" indent="1"/>
    </xf>
    <xf numFmtId="0" fontId="6" fillId="5" borderId="171" xfId="0" applyFont="1" applyFill="1" applyBorder="1" applyAlignment="1">
      <alignment vertical="center"/>
    </xf>
    <xf numFmtId="0" fontId="6" fillId="5" borderId="173" xfId="0" applyFont="1" applyFill="1" applyBorder="1" applyAlignment="1">
      <alignment vertical="center"/>
    </xf>
    <xf numFmtId="0" fontId="6" fillId="5" borderId="174" xfId="0" applyFont="1" applyFill="1" applyBorder="1" applyAlignment="1">
      <alignment vertical="center"/>
    </xf>
    <xf numFmtId="0" fontId="6" fillId="0" borderId="175" xfId="0" applyFont="1" applyBorder="1" applyAlignment="1">
      <alignment vertical="center" wrapText="1"/>
    </xf>
    <xf numFmtId="0" fontId="6" fillId="0" borderId="171" xfId="0" applyFont="1" applyBorder="1" applyAlignment="1">
      <alignment horizontal="left" vertical="center" indent="8"/>
    </xf>
    <xf numFmtId="0" fontId="6" fillId="0" borderId="172" xfId="0" applyFont="1" applyBorder="1" applyAlignment="1">
      <alignment horizontal="left" vertical="center" indent="8"/>
    </xf>
    <xf numFmtId="0" fontId="6" fillId="0" borderId="171" xfId="0" applyFont="1" applyBorder="1" applyAlignment="1">
      <alignment vertical="center"/>
    </xf>
    <xf numFmtId="0" fontId="6" fillId="0" borderId="173" xfId="0" applyFont="1" applyBorder="1" applyAlignment="1">
      <alignment vertical="center"/>
    </xf>
    <xf numFmtId="0" fontId="6" fillId="0" borderId="171" xfId="0" applyFont="1" applyBorder="1" applyAlignment="1">
      <alignment horizontal="left" vertical="center" indent="2"/>
    </xf>
    <xf numFmtId="0" fontId="6" fillId="0" borderId="172" xfId="0" applyFont="1" applyBorder="1" applyAlignment="1">
      <alignment horizontal="left" vertical="center" indent="2"/>
    </xf>
    <xf numFmtId="0" fontId="6" fillId="0" borderId="160" xfId="0" applyFont="1" applyBorder="1" applyAlignment="1">
      <alignment vertical="center" wrapText="1"/>
    </xf>
    <xf numFmtId="0" fontId="6" fillId="0" borderId="164" xfId="0" applyFont="1" applyBorder="1" applyAlignment="1">
      <alignment vertical="center" wrapText="1"/>
    </xf>
    <xf numFmtId="0" fontId="6" fillId="0" borderId="163" xfId="0" applyFont="1" applyBorder="1" applyAlignment="1">
      <alignment vertical="center"/>
    </xf>
    <xf numFmtId="0" fontId="6" fillId="0" borderId="162" xfId="0" applyFont="1" applyBorder="1" applyAlignment="1">
      <alignment vertical="center"/>
    </xf>
    <xf numFmtId="0" fontId="6" fillId="0" borderId="164" xfId="0" applyFont="1" applyBorder="1" applyAlignment="1">
      <alignment vertical="center"/>
    </xf>
    <xf numFmtId="0" fontId="6" fillId="0" borderId="160" xfId="0" applyFont="1" applyBorder="1" applyAlignment="1">
      <alignment vertical="center"/>
    </xf>
    <xf numFmtId="0" fontId="6" fillId="0" borderId="4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61" xfId="0" applyFont="1" applyBorder="1" applyAlignment="1">
      <alignment vertical="center" wrapText="1"/>
    </xf>
    <xf numFmtId="0" fontId="6" fillId="0" borderId="165" xfId="0" applyFont="1" applyBorder="1" applyAlignment="1">
      <alignment vertical="center"/>
    </xf>
    <xf numFmtId="0" fontId="6" fillId="0" borderId="166" xfId="0" applyFont="1" applyBorder="1" applyAlignment="1">
      <alignment vertical="center"/>
    </xf>
    <xf numFmtId="0" fontId="6" fillId="0" borderId="107"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5" xfId="0" applyFont="1" applyBorder="1" applyAlignment="1">
      <alignment horizontal="center" vertical="center" wrapText="1"/>
    </xf>
    <xf numFmtId="0" fontId="6" fillId="0" borderId="107" xfId="0" applyFont="1" applyBorder="1" applyAlignment="1">
      <alignment vertical="center"/>
    </xf>
    <xf numFmtId="0" fontId="6" fillId="0" borderId="33" xfId="0" applyFont="1" applyBorder="1" applyAlignment="1">
      <alignment vertical="center"/>
    </xf>
    <xf numFmtId="0" fontId="6" fillId="0" borderId="35" xfId="0" applyFont="1" applyBorder="1" applyAlignment="1">
      <alignment vertical="center"/>
    </xf>
    <xf numFmtId="0" fontId="6" fillId="0" borderId="168" xfId="0" applyFont="1" applyBorder="1" applyAlignment="1">
      <alignment vertical="center" wrapText="1"/>
    </xf>
    <xf numFmtId="0" fontId="6" fillId="0" borderId="169" xfId="0" applyFont="1" applyBorder="1" applyAlignment="1">
      <alignment vertical="center"/>
    </xf>
    <xf numFmtId="0" fontId="6" fillId="0" borderId="170" xfId="0" applyFont="1" applyBorder="1" applyAlignment="1">
      <alignmen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38" xfId="0" applyFont="1" applyBorder="1" applyAlignment="1">
      <alignment horizontal="center" vertical="center"/>
    </xf>
    <xf numFmtId="0" fontId="6" fillId="0" borderId="51" xfId="0" applyFont="1" applyBorder="1" applyAlignment="1">
      <alignment horizontal="center" vertical="center"/>
    </xf>
    <xf numFmtId="0" fontId="6" fillId="0" borderId="94"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4" xfId="0" applyFont="1" applyBorder="1" applyAlignment="1">
      <alignment vertical="center"/>
    </xf>
    <xf numFmtId="9" fontId="6" fillId="0" borderId="32" xfId="0" applyNumberFormat="1" applyFont="1" applyBorder="1" applyAlignment="1">
      <alignment horizontal="center" vertical="center"/>
    </xf>
    <xf numFmtId="9" fontId="6" fillId="0" borderId="8" xfId="0" applyNumberFormat="1" applyFont="1" applyBorder="1" applyAlignment="1">
      <alignment horizontal="center" vertical="center"/>
    </xf>
    <xf numFmtId="9" fontId="6" fillId="0" borderId="31" xfId="0" applyNumberFormat="1" applyFont="1" applyBorder="1" applyAlignment="1">
      <alignment horizontal="center" vertical="center"/>
    </xf>
    <xf numFmtId="9" fontId="6" fillId="0" borderId="46" xfId="0" applyNumberFormat="1" applyFont="1" applyBorder="1" applyAlignment="1">
      <alignment horizontal="center" vertical="center"/>
    </xf>
    <xf numFmtId="9" fontId="6" fillId="0" borderId="53" xfId="0" applyNumberFormat="1" applyFont="1" applyBorder="1" applyAlignment="1">
      <alignment horizontal="center" vertical="center"/>
    </xf>
    <xf numFmtId="9" fontId="6" fillId="0" borderId="38" xfId="0" applyNumberFormat="1" applyFont="1" applyBorder="1" applyAlignment="1">
      <alignment horizontal="center" vertical="center"/>
    </xf>
    <xf numFmtId="9" fontId="6" fillId="0" borderId="32" xfId="0" applyNumberFormat="1"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31" xfId="0" applyNumberFormat="1" applyFont="1" applyBorder="1" applyAlignment="1">
      <alignment horizontal="center" vertical="center" wrapText="1"/>
    </xf>
    <xf numFmtId="9" fontId="6" fillId="0" borderId="46" xfId="0" applyNumberFormat="1" applyFont="1" applyBorder="1" applyAlignment="1">
      <alignment horizontal="center" vertical="center" wrapText="1"/>
    </xf>
    <xf numFmtId="9" fontId="6" fillId="0" borderId="53" xfId="0" applyNumberFormat="1" applyFont="1" applyBorder="1" applyAlignment="1">
      <alignment horizontal="center" vertical="center" wrapText="1"/>
    </xf>
    <xf numFmtId="9" fontId="6" fillId="0" borderId="38" xfId="0" applyNumberFormat="1" applyFont="1" applyBorder="1" applyAlignment="1">
      <alignment horizontal="center" vertical="center" wrapText="1"/>
    </xf>
    <xf numFmtId="0" fontId="6" fillId="0" borderId="32" xfId="0" applyFont="1" applyBorder="1" applyAlignment="1">
      <alignment horizontal="center" vertical="center"/>
    </xf>
    <xf numFmtId="0" fontId="6" fillId="0" borderId="8" xfId="0" applyFont="1" applyBorder="1" applyAlignment="1">
      <alignment horizontal="center" vertical="center"/>
    </xf>
    <xf numFmtId="0" fontId="6" fillId="0" borderId="31" xfId="0" applyFont="1" applyBorder="1" applyAlignment="1">
      <alignment horizontal="center" vertical="center"/>
    </xf>
    <xf numFmtId="0" fontId="6" fillId="0" borderId="53" xfId="0" applyFont="1" applyBorder="1" applyAlignment="1">
      <alignment horizontal="center" vertical="center"/>
    </xf>
    <xf numFmtId="0" fontId="6" fillId="0" borderId="35" xfId="0" applyFont="1" applyBorder="1" applyAlignment="1">
      <alignment vertical="center" wrapText="1"/>
    </xf>
    <xf numFmtId="0" fontId="6" fillId="0" borderId="34" xfId="0" applyFont="1" applyBorder="1" applyAlignment="1">
      <alignment vertical="center" wrapText="1"/>
    </xf>
    <xf numFmtId="0" fontId="6" fillId="0" borderId="6" xfId="0" applyFont="1" applyBorder="1" applyAlignment="1">
      <alignment vertical="center"/>
    </xf>
    <xf numFmtId="9" fontId="6" fillId="0" borderId="33"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0" borderId="3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5" borderId="35" xfId="0" applyFont="1" applyFill="1" applyBorder="1" applyAlignment="1">
      <alignment vertical="center" wrapText="1"/>
    </xf>
    <xf numFmtId="0" fontId="6" fillId="5" borderId="1" xfId="0" applyFont="1" applyFill="1" applyBorder="1" applyAlignment="1">
      <alignment vertical="center" wrapText="1"/>
    </xf>
    <xf numFmtId="0" fontId="6" fillId="5" borderId="34" xfId="0" applyFont="1" applyFill="1" applyBorder="1" applyAlignment="1">
      <alignment vertical="center" wrapText="1"/>
    </xf>
    <xf numFmtId="0" fontId="6" fillId="0" borderId="35" xfId="0" applyFont="1" applyBorder="1" applyAlignment="1">
      <alignment horizontal="left" vertical="center" indent="1"/>
    </xf>
    <xf numFmtId="0" fontId="6" fillId="0" borderId="1" xfId="0" applyFont="1" applyBorder="1" applyAlignment="1">
      <alignment horizontal="left" vertical="center" indent="1"/>
    </xf>
    <xf numFmtId="0" fontId="6" fillId="0" borderId="34" xfId="0" applyFont="1" applyBorder="1" applyAlignment="1">
      <alignment horizontal="left" vertical="center" indent="1"/>
    </xf>
    <xf numFmtId="0" fontId="6" fillId="5" borderId="35" xfId="0" applyFont="1" applyFill="1" applyBorder="1" applyAlignment="1">
      <alignment vertical="center"/>
    </xf>
    <xf numFmtId="0" fontId="6" fillId="5" borderId="1" xfId="0" applyFont="1" applyFill="1" applyBorder="1" applyAlignment="1">
      <alignment vertical="center"/>
    </xf>
    <xf numFmtId="0" fontId="6" fillId="5" borderId="34" xfId="0" applyFont="1" applyFill="1" applyBorder="1" applyAlignment="1">
      <alignment vertical="center"/>
    </xf>
    <xf numFmtId="0" fontId="6" fillId="0" borderId="51" xfId="0" applyFont="1" applyBorder="1" applyAlignment="1">
      <alignment vertical="center" wrapText="1"/>
    </xf>
    <xf numFmtId="0" fontId="6" fillId="0" borderId="94" xfId="0" applyFont="1" applyBorder="1" applyAlignment="1">
      <alignment vertical="center" wrapText="1"/>
    </xf>
    <xf numFmtId="0" fontId="6" fillId="0" borderId="52" xfId="0" applyFont="1" applyBorder="1" applyAlignment="1">
      <alignment vertical="center" wrapText="1"/>
    </xf>
    <xf numFmtId="0" fontId="6" fillId="0" borderId="161" xfId="0" applyFont="1" applyBorder="1" applyAlignment="1">
      <alignment vertical="center"/>
    </xf>
    <xf numFmtId="0" fontId="6" fillId="0" borderId="40" xfId="0" applyFont="1" applyBorder="1" applyAlignment="1">
      <alignment vertical="center"/>
    </xf>
    <xf numFmtId="0" fontId="6" fillId="0" borderId="104" xfId="0" applyFont="1" applyBorder="1" applyAlignment="1">
      <alignment vertical="center"/>
    </xf>
    <xf numFmtId="0" fontId="6" fillId="0" borderId="41" xfId="0" applyFont="1" applyBorder="1" applyAlignment="1">
      <alignment vertical="center"/>
    </xf>
    <xf numFmtId="9" fontId="6" fillId="0" borderId="40" xfId="0" applyNumberFormat="1" applyFont="1" applyBorder="1" applyAlignment="1">
      <alignment horizontal="center" vertical="center"/>
    </xf>
    <xf numFmtId="9" fontId="6" fillId="0" borderId="104" xfId="0" applyNumberFormat="1" applyFont="1" applyBorder="1" applyAlignment="1">
      <alignment horizontal="center" vertical="center"/>
    </xf>
    <xf numFmtId="9" fontId="6" fillId="0" borderId="41" xfId="0" applyNumberFormat="1" applyFont="1" applyBorder="1" applyAlignment="1">
      <alignment horizontal="center" vertical="center"/>
    </xf>
    <xf numFmtId="9" fontId="6" fillId="0" borderId="40" xfId="0" applyNumberFormat="1" applyFont="1" applyBorder="1" applyAlignment="1">
      <alignment horizontal="center" vertical="center" wrapText="1"/>
    </xf>
    <xf numFmtId="9" fontId="6" fillId="0" borderId="104" xfId="0" applyNumberFormat="1" applyFont="1" applyBorder="1" applyAlignment="1">
      <alignment horizontal="center" vertical="center" wrapText="1"/>
    </xf>
    <xf numFmtId="9" fontId="6" fillId="0" borderId="41" xfId="0" applyNumberFormat="1" applyFont="1" applyBorder="1" applyAlignment="1">
      <alignment horizontal="center" vertical="center" wrapText="1"/>
    </xf>
    <xf numFmtId="0" fontId="6" fillId="0" borderId="4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0" xfId="0" applyFont="1" applyBorder="1" applyAlignment="1">
      <alignment horizontal="center" vertical="center"/>
    </xf>
    <xf numFmtId="0" fontId="6" fillId="0" borderId="104" xfId="0" applyFont="1" applyBorder="1" applyAlignment="1">
      <alignment horizontal="center" vertical="center"/>
    </xf>
    <xf numFmtId="0" fontId="6" fillId="0" borderId="41" xfId="0" applyFont="1" applyBorder="1" applyAlignment="1">
      <alignment horizontal="center" vertical="center"/>
    </xf>
    <xf numFmtId="0" fontId="3" fillId="0" borderId="53" xfId="0" applyFont="1" applyBorder="1" applyAlignment="1">
      <alignment vertical="center"/>
    </xf>
    <xf numFmtId="0" fontId="35" fillId="0" borderId="7" xfId="0" applyFont="1" applyBorder="1" applyAlignment="1">
      <alignment horizontal="center" vertical="center" wrapText="1"/>
    </xf>
    <xf numFmtId="0" fontId="35" fillId="0" borderId="6" xfId="0" applyFont="1" applyBorder="1" applyAlignment="1">
      <alignment horizontal="center" vertical="center" wrapText="1"/>
    </xf>
    <xf numFmtId="0" fontId="36" fillId="0" borderId="103"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07" xfId="0" applyFont="1" applyBorder="1" applyAlignment="1">
      <alignment horizontal="center" vertical="center" wrapText="1"/>
    </xf>
    <xf numFmtId="0" fontId="36" fillId="0" borderId="33"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52" xfId="0" applyFont="1" applyBorder="1" applyAlignment="1">
      <alignment horizontal="center" vertical="center" wrapText="1"/>
    </xf>
    <xf numFmtId="0" fontId="3" fillId="0" borderId="8" xfId="0" applyFont="1" applyBorder="1" applyAlignment="1">
      <alignment vertical="center" wrapText="1"/>
    </xf>
    <xf numFmtId="0" fontId="3" fillId="0" borderId="31" xfId="0" applyFont="1" applyBorder="1" applyAlignment="1">
      <alignment vertical="center" wrapText="1"/>
    </xf>
    <xf numFmtId="0" fontId="13" fillId="0" borderId="8" xfId="0" applyFont="1" applyBorder="1" applyAlignment="1">
      <alignment horizontal="justify" vertical="center" wrapText="1"/>
    </xf>
    <xf numFmtId="0" fontId="3" fillId="0" borderId="55" xfId="0" applyFont="1" applyBorder="1" applyAlignment="1">
      <alignment vertical="center" wrapText="1"/>
    </xf>
    <xf numFmtId="0" fontId="11" fillId="0" borderId="8" xfId="0" applyFont="1" applyBorder="1" applyAlignment="1">
      <alignment horizontal="justify" vertical="center" wrapText="1"/>
    </xf>
    <xf numFmtId="0" fontId="3" fillId="0" borderId="54" xfId="0" applyFont="1" applyBorder="1" applyAlignment="1">
      <alignment vertical="center" wrapText="1"/>
    </xf>
    <xf numFmtId="0" fontId="3" fillId="0" borderId="32" xfId="0" applyFont="1" applyBorder="1" applyAlignment="1">
      <alignment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104" xfId="0" applyFont="1" applyFill="1" applyBorder="1" applyAlignment="1">
      <alignment horizontal="center" vertical="center"/>
    </xf>
    <xf numFmtId="0" fontId="6" fillId="0" borderId="4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vertical="center" wrapText="1"/>
    </xf>
    <xf numFmtId="0" fontId="6" fillId="0" borderId="25" xfId="0" applyFont="1" applyBorder="1" applyAlignment="1">
      <alignment vertical="center" wrapText="1"/>
    </xf>
    <xf numFmtId="0" fontId="6" fillId="0" borderId="43" xfId="0" applyFont="1" applyBorder="1" applyAlignment="1">
      <alignment vertical="center" wrapText="1"/>
    </xf>
    <xf numFmtId="0" fontId="54" fillId="0" borderId="8" xfId="0" applyFont="1" applyBorder="1" applyAlignment="1">
      <alignment horizontal="justify" vertical="center" wrapText="1"/>
    </xf>
    <xf numFmtId="0" fontId="33" fillId="0" borderId="0" xfId="0" applyFont="1" applyAlignment="1">
      <alignment horizontal="justify" vertical="center" wrapText="1"/>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3" fillId="0" borderId="40" xfId="0" applyFont="1" applyBorder="1" applyAlignment="1">
      <alignment vertical="center"/>
    </xf>
    <xf numFmtId="0" fontId="3" fillId="0" borderId="104" xfId="0" applyFont="1" applyBorder="1" applyAlignment="1">
      <alignment vertical="center"/>
    </xf>
    <xf numFmtId="9" fontId="3" fillId="0" borderId="54" xfId="0" applyNumberFormat="1" applyFont="1" applyBorder="1" applyAlignment="1">
      <alignment horizontal="center" vertical="center"/>
    </xf>
    <xf numFmtId="9" fontId="3" fillId="0" borderId="103" xfId="0" applyNumberFormat="1" applyFont="1" applyBorder="1" applyAlignment="1">
      <alignment horizontal="center" vertical="center"/>
    </xf>
    <xf numFmtId="9" fontId="3" fillId="0" borderId="55" xfId="0" applyNumberFormat="1" applyFont="1" applyBorder="1" applyAlignment="1">
      <alignment horizontal="center" vertical="center"/>
    </xf>
    <xf numFmtId="9" fontId="3" fillId="0" borderId="54" xfId="0" applyNumberFormat="1" applyFont="1" applyBorder="1" applyAlignment="1">
      <alignment horizontal="center" vertical="center" wrapText="1"/>
    </xf>
    <xf numFmtId="9" fontId="3" fillId="0" borderId="103" xfId="0" applyNumberFormat="1" applyFont="1" applyBorder="1" applyAlignment="1">
      <alignment horizontal="center" vertical="center" wrapText="1"/>
    </xf>
    <xf numFmtId="9" fontId="3" fillId="0" borderId="55" xfId="0"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103" xfId="0" applyFont="1" applyBorder="1" applyAlignment="1">
      <alignment horizontal="center" vertical="center"/>
    </xf>
    <xf numFmtId="0" fontId="3" fillId="0" borderId="55" xfId="0" applyFont="1" applyBorder="1" applyAlignment="1">
      <alignment horizontal="center" vertical="center"/>
    </xf>
    <xf numFmtId="0" fontId="3" fillId="0" borderId="107" xfId="0" applyFont="1" applyBorder="1" applyAlignment="1">
      <alignment horizontal="center" vertical="center" wrapText="1"/>
    </xf>
    <xf numFmtId="0" fontId="3" fillId="0" borderId="109" xfId="0" applyFont="1" applyBorder="1" applyAlignment="1">
      <alignment horizontal="center" vertical="center"/>
    </xf>
    <xf numFmtId="0" fontId="3" fillId="0" borderId="42" xfId="0" applyFont="1" applyBorder="1" applyAlignment="1">
      <alignment vertical="center"/>
    </xf>
    <xf numFmtId="0" fontId="3" fillId="0" borderId="25" xfId="0" applyFont="1" applyBorder="1" applyAlignment="1">
      <alignment vertical="center"/>
    </xf>
    <xf numFmtId="0" fontId="32" fillId="0" borderId="42" xfId="0" applyFont="1" applyBorder="1" applyAlignment="1">
      <alignment vertical="center"/>
    </xf>
    <xf numFmtId="0" fontId="32" fillId="0" borderId="25" xfId="0" applyFont="1" applyBorder="1" applyAlignment="1">
      <alignment vertical="center"/>
    </xf>
    <xf numFmtId="0" fontId="32" fillId="0" borderId="51" xfId="0" applyFont="1" applyBorder="1" applyAlignment="1">
      <alignment vertical="center"/>
    </xf>
    <xf numFmtId="0" fontId="32" fillId="0" borderId="94" xfId="0" applyFont="1" applyBorder="1" applyAlignment="1">
      <alignment vertical="center"/>
    </xf>
    <xf numFmtId="0" fontId="14" fillId="0" borderId="1" xfId="0" applyFont="1" applyBorder="1" applyAlignment="1">
      <alignment horizontal="center" vertical="center" wrapText="1"/>
    </xf>
    <xf numFmtId="0" fontId="14" fillId="0" borderId="3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vertical="center" wrapText="1"/>
    </xf>
    <xf numFmtId="0" fontId="8" fillId="0" borderId="6" xfId="0" applyFont="1" applyBorder="1" applyAlignment="1">
      <alignment vertical="center" wrapText="1"/>
    </xf>
    <xf numFmtId="0" fontId="3" fillId="0" borderId="30" xfId="0" applyFont="1" applyBorder="1" applyAlignment="1">
      <alignment vertical="center" wrapText="1"/>
    </xf>
    <xf numFmtId="0" fontId="3" fillId="0" borderId="97" xfId="0" applyFont="1" applyBorder="1" applyAlignment="1">
      <alignment vertical="center" wrapText="1"/>
    </xf>
    <xf numFmtId="0" fontId="3" fillId="0" borderId="13" xfId="0" applyFont="1" applyBorder="1" applyAlignment="1">
      <alignment vertical="center" wrapText="1"/>
    </xf>
    <xf numFmtId="0" fontId="2" fillId="0" borderId="10" xfId="0" applyFont="1" applyBorder="1" applyAlignment="1">
      <alignment vertical="center" wrapText="1"/>
    </xf>
    <xf numFmtId="0" fontId="2" fillId="0" borderId="95" xfId="0" applyFont="1" applyBorder="1" applyAlignment="1">
      <alignment vertical="center" wrapText="1"/>
    </xf>
    <xf numFmtId="0" fontId="3" fillId="0" borderId="4" xfId="0" applyFont="1" applyBorder="1" applyAlignment="1">
      <alignment vertical="center" wrapText="1"/>
    </xf>
    <xf numFmtId="0" fontId="3" fillId="0" borderId="39" xfId="0" applyFont="1" applyBorder="1" applyAlignment="1">
      <alignmen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justify" vertical="center"/>
    </xf>
    <xf numFmtId="0" fontId="3" fillId="5" borderId="1" xfId="0" applyFont="1" applyFill="1" applyBorder="1" applyAlignment="1">
      <alignment vertical="center"/>
    </xf>
    <xf numFmtId="0" fontId="36" fillId="0" borderId="2" xfId="0" applyFont="1" applyBorder="1" applyAlignment="1">
      <alignment vertical="center" wrapText="1"/>
    </xf>
    <xf numFmtId="0" fontId="36" fillId="0" borderId="0" xfId="0" applyFont="1" applyAlignment="1">
      <alignment vertical="center" wrapText="1"/>
    </xf>
    <xf numFmtId="0" fontId="36" fillId="0" borderId="3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25" xfId="0" applyFont="1" applyBorder="1" applyAlignment="1">
      <alignment vertical="center" wrapText="1"/>
    </xf>
    <xf numFmtId="0" fontId="36" fillId="0" borderId="43" xfId="0" applyFont="1" applyBorder="1" applyAlignment="1">
      <alignment vertical="center" wrapText="1"/>
    </xf>
    <xf numFmtId="0" fontId="36" fillId="0" borderId="117" xfId="0" applyFont="1" applyBorder="1" applyAlignment="1">
      <alignment horizontal="center" vertical="center" wrapText="1"/>
    </xf>
    <xf numFmtId="0" fontId="36" fillId="0" borderId="128" xfId="0" applyFont="1" applyBorder="1" applyAlignment="1">
      <alignment horizontal="center" vertical="center" wrapText="1"/>
    </xf>
    <xf numFmtId="0" fontId="36" fillId="0" borderId="118" xfId="0" applyFont="1" applyBorder="1" applyAlignment="1">
      <alignment horizontal="center" vertical="center" wrapText="1"/>
    </xf>
    <xf numFmtId="0" fontId="36" fillId="0" borderId="129" xfId="0" applyFont="1" applyBorder="1" applyAlignment="1">
      <alignment horizontal="center" vertical="center" wrapText="1"/>
    </xf>
    <xf numFmtId="0" fontId="36" fillId="0" borderId="115"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8" xfId="0" applyFont="1" applyBorder="1" applyAlignment="1">
      <alignment vertical="center" wrapText="1"/>
    </xf>
    <xf numFmtId="0" fontId="36" fillId="0" borderId="31" xfId="0" applyFont="1" applyBorder="1" applyAlignment="1">
      <alignment vertical="center" wrapText="1"/>
    </xf>
    <xf numFmtId="0" fontId="36" fillId="0" borderId="53" xfId="0" applyFont="1" applyBorder="1" applyAlignment="1">
      <alignment vertical="center" wrapText="1"/>
    </xf>
    <xf numFmtId="0" fontId="36" fillId="0" borderId="38" xfId="0" applyFont="1" applyBorder="1" applyAlignment="1">
      <alignment vertical="center" wrapText="1"/>
    </xf>
    <xf numFmtId="0" fontId="36" fillId="0" borderId="120" xfId="0" applyFont="1" applyBorder="1" applyAlignment="1">
      <alignment horizontal="center" vertical="center" wrapText="1"/>
    </xf>
    <xf numFmtId="0" fontId="36" fillId="0" borderId="130" xfId="0" applyFont="1" applyBorder="1" applyAlignment="1">
      <alignment horizontal="center" vertical="center" wrapText="1"/>
    </xf>
    <xf numFmtId="0" fontId="36" fillId="0" borderId="132" xfId="0" applyFont="1" applyBorder="1" applyAlignment="1">
      <alignment horizontal="center" vertical="center" wrapText="1"/>
    </xf>
    <xf numFmtId="0" fontId="36" fillId="0" borderId="133" xfId="0" applyFont="1" applyBorder="1" applyAlignment="1">
      <alignment horizontal="center" vertical="center" wrapText="1"/>
    </xf>
    <xf numFmtId="0" fontId="36" fillId="0" borderId="131" xfId="0" applyFont="1" applyBorder="1" applyAlignment="1">
      <alignment horizontal="center" vertical="center" wrapText="1"/>
    </xf>
    <xf numFmtId="0" fontId="36" fillId="0" borderId="108" xfId="0" applyFont="1" applyBorder="1" applyAlignment="1">
      <alignment vertical="center" wrapText="1"/>
    </xf>
    <xf numFmtId="0" fontId="36" fillId="0" borderId="44" xfId="0" applyFont="1" applyBorder="1" applyAlignment="1">
      <alignment vertical="center" wrapText="1"/>
    </xf>
    <xf numFmtId="0" fontId="36" fillId="0" borderId="134" xfId="0" applyFont="1" applyBorder="1" applyAlignment="1">
      <alignment horizontal="center" vertical="center" wrapText="1"/>
    </xf>
    <xf numFmtId="0" fontId="36" fillId="0" borderId="94" xfId="0" applyFont="1" applyBorder="1" applyAlignment="1">
      <alignment vertical="center" wrapText="1"/>
    </xf>
    <xf numFmtId="0" fontId="36" fillId="0" borderId="52" xfId="0" applyFont="1" applyBorder="1" applyAlignment="1">
      <alignment vertical="center" wrapText="1"/>
    </xf>
    <xf numFmtId="0" fontId="36" fillId="0" borderId="16" xfId="0" applyFont="1" applyBorder="1" applyAlignment="1">
      <alignment horizontal="center" vertical="center" wrapText="1"/>
    </xf>
    <xf numFmtId="0" fontId="36" fillId="0" borderId="4" xfId="0" applyFont="1" applyBorder="1" applyAlignment="1">
      <alignment vertical="center" wrapText="1"/>
    </xf>
    <xf numFmtId="0" fontId="36" fillId="0" borderId="39" xfId="0" applyFont="1" applyBorder="1" applyAlignment="1">
      <alignment vertical="center" wrapText="1"/>
    </xf>
    <xf numFmtId="0" fontId="36" fillId="0" borderId="116"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3" xfId="0" applyFont="1" applyBorder="1" applyAlignment="1">
      <alignment vertical="center" wrapText="1"/>
    </xf>
    <xf numFmtId="0" fontId="36" fillId="0" borderId="96" xfId="0" applyFont="1" applyBorder="1" applyAlignment="1">
      <alignment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30" xfId="0" applyFont="1" applyBorder="1" applyAlignment="1">
      <alignment vertical="center" wrapText="1"/>
    </xf>
    <xf numFmtId="0" fontId="36" fillId="0" borderId="97" xfId="0" applyFont="1" applyBorder="1" applyAlignment="1">
      <alignment vertical="center" wrapText="1"/>
    </xf>
    <xf numFmtId="0" fontId="36" fillId="8" borderId="29" xfId="0" applyFont="1" applyFill="1" applyBorder="1" applyAlignment="1">
      <alignment horizontal="center" vertical="center" wrapText="1"/>
    </xf>
    <xf numFmtId="0" fontId="36" fillId="8" borderId="111" xfId="0" applyFont="1" applyFill="1" applyBorder="1" applyAlignment="1">
      <alignment horizontal="center" vertical="center" wrapText="1"/>
    </xf>
    <xf numFmtId="0" fontId="36" fillId="0" borderId="27" xfId="0" applyFont="1" applyBorder="1" applyAlignment="1">
      <alignment vertical="center" wrapText="1"/>
    </xf>
    <xf numFmtId="0" fontId="36" fillId="0" borderId="124" xfId="0" applyFont="1" applyBorder="1" applyAlignment="1">
      <alignment vertical="center" wrapText="1"/>
    </xf>
    <xf numFmtId="0" fontId="36" fillId="0" borderId="125" xfId="0" applyFont="1" applyBorder="1" applyAlignment="1">
      <alignment horizontal="center" vertical="center" wrapText="1"/>
    </xf>
    <xf numFmtId="0" fontId="36" fillId="0" borderId="126"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2" xfId="0" applyFont="1" applyBorder="1" applyAlignment="1">
      <alignment vertical="center" wrapText="1"/>
    </xf>
    <xf numFmtId="0" fontId="36" fillId="0" borderId="121" xfId="0" applyFont="1" applyBorder="1" applyAlignment="1">
      <alignment vertical="center" wrapText="1"/>
    </xf>
    <xf numFmtId="0" fontId="36" fillId="0" borderId="122" xfId="0" applyFont="1" applyBorder="1" applyAlignment="1">
      <alignment horizontal="center" vertical="center" wrapText="1"/>
    </xf>
    <xf numFmtId="0" fontId="36" fillId="0" borderId="123"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 xfId="0" applyFont="1" applyBorder="1" applyAlignment="1">
      <alignment horizontal="center" vertical="center" wrapText="1"/>
    </xf>
    <xf numFmtId="0" fontId="4" fillId="0" borderId="0" xfId="0" applyFont="1" applyAlignment="1">
      <alignment horizontal="center" vertical="center" wrapText="1"/>
    </xf>
    <xf numFmtId="0" fontId="18" fillId="0" borderId="7" xfId="0" applyFont="1" applyBorder="1" applyAlignment="1">
      <alignment vertical="center"/>
    </xf>
    <xf numFmtId="0" fontId="20" fillId="0" borderId="49" xfId="0" applyFont="1" applyBorder="1" applyAlignment="1">
      <alignment horizontal="center" vertical="center"/>
    </xf>
    <xf numFmtId="0" fontId="20" fillId="0" borderId="19" xfId="0" applyFont="1" applyBorder="1" applyAlignment="1">
      <alignment horizontal="center" vertical="center"/>
    </xf>
    <xf numFmtId="0" fontId="20" fillId="0" borderId="113" xfId="0" applyFont="1" applyBorder="1" applyAlignment="1">
      <alignment horizontal="center" vertical="center"/>
    </xf>
    <xf numFmtId="0" fontId="20" fillId="0" borderId="50" xfId="0" applyFont="1" applyBorder="1" applyAlignment="1">
      <alignment horizontal="center" vertical="center"/>
    </xf>
    <xf numFmtId="0" fontId="20" fillId="0" borderId="4" xfId="0" applyFont="1" applyBorder="1" applyAlignment="1">
      <alignment horizontal="center" vertical="center"/>
    </xf>
    <xf numFmtId="0" fontId="20" fillId="0" borderId="39" xfId="0" applyFont="1" applyBorder="1" applyAlignment="1">
      <alignment horizontal="center" vertical="center"/>
    </xf>
    <xf numFmtId="0" fontId="24" fillId="0" borderId="113" xfId="0" applyFont="1" applyBorder="1" applyAlignment="1">
      <alignment horizontal="center" vertical="center" wrapText="1"/>
    </xf>
    <xf numFmtId="0" fontId="24" fillId="0" borderId="39" xfId="0" applyFont="1" applyBorder="1" applyAlignment="1">
      <alignment horizontal="center" vertical="center" wrapText="1"/>
    </xf>
    <xf numFmtId="0" fontId="20" fillId="0" borderId="112" xfId="0" applyFont="1" applyBorder="1" applyAlignment="1">
      <alignment horizontal="center" vertical="center"/>
    </xf>
    <xf numFmtId="0" fontId="20" fillId="0" borderId="13" xfId="0" applyFont="1" applyBorder="1" applyAlignment="1">
      <alignment horizontal="center" vertical="center"/>
    </xf>
    <xf numFmtId="0" fontId="20" fillId="0" borderId="96" xfId="0" applyFont="1" applyBorder="1" applyAlignment="1">
      <alignment horizontal="center" vertical="center"/>
    </xf>
    <xf numFmtId="0" fontId="24" fillId="0" borderId="1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96" xfId="0" applyFont="1" applyBorder="1" applyAlignment="1">
      <alignment horizontal="center" vertical="center" wrapText="1"/>
    </xf>
    <xf numFmtId="0" fontId="2" fillId="0" borderId="1" xfId="0" applyFont="1" applyBorder="1" applyAlignment="1">
      <alignment horizontal="justify" vertical="center"/>
    </xf>
    <xf numFmtId="0" fontId="18" fillId="3" borderId="35" xfId="0" applyFont="1" applyFill="1" applyBorder="1" applyAlignment="1">
      <alignment vertical="center"/>
    </xf>
    <xf numFmtId="0" fontId="18" fillId="3" borderId="1" xfId="0" applyFont="1" applyFill="1" applyBorder="1" applyAlignment="1">
      <alignment vertical="center"/>
    </xf>
    <xf numFmtId="0" fontId="58" fillId="3" borderId="35" xfId="0" applyFont="1" applyFill="1" applyBorder="1" applyAlignment="1">
      <alignment vertical="center"/>
    </xf>
    <xf numFmtId="0" fontId="58" fillId="3" borderId="1" xfId="0" applyFont="1" applyFill="1" applyBorder="1" applyAlignment="1">
      <alignment vertical="center"/>
    </xf>
    <xf numFmtId="0" fontId="56" fillId="3" borderId="8" xfId="0" applyFont="1" applyFill="1" applyBorder="1" applyAlignment="1">
      <alignment horizontal="center" vertical="center"/>
    </xf>
    <xf numFmtId="0" fontId="56" fillId="3" borderId="3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6" xfId="0" applyFont="1" applyFill="1" applyBorder="1" applyAlignment="1">
      <alignment horizontal="center" vertical="center"/>
    </xf>
    <xf numFmtId="0" fontId="27" fillId="3" borderId="3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 fillId="0" borderId="104" xfId="0" applyFont="1" applyBorder="1" applyAlignment="1">
      <alignment vertical="center" wrapText="1"/>
    </xf>
    <xf numFmtId="0" fontId="3" fillId="0" borderId="25" xfId="0" applyFont="1" applyBorder="1" applyAlignment="1">
      <alignment vertical="center" wrapText="1"/>
    </xf>
    <xf numFmtId="0" fontId="3" fillId="0" borderId="94" xfId="0" applyFont="1" applyBorder="1" applyAlignment="1">
      <alignment horizontal="justify" vertical="center" wrapText="1"/>
    </xf>
    <xf numFmtId="0" fontId="3" fillId="0" borderId="94" xfId="0" applyFont="1" applyBorder="1" applyAlignment="1">
      <alignment horizontal="justify" vertical="center"/>
    </xf>
    <xf numFmtId="0" fontId="4" fillId="0" borderId="104" xfId="0" applyFont="1" applyBorder="1" applyAlignment="1">
      <alignment horizontal="justify" vertical="center"/>
    </xf>
    <xf numFmtId="0" fontId="4" fillId="0" borderId="25" xfId="0" applyFont="1" applyBorder="1" applyAlignment="1">
      <alignment horizontal="justify" vertical="center"/>
    </xf>
    <xf numFmtId="0" fontId="3" fillId="0" borderId="25" xfId="0" applyFont="1" applyBorder="1" applyAlignment="1">
      <alignment horizontal="justify" vertical="center"/>
    </xf>
    <xf numFmtId="0" fontId="3" fillId="0" borderId="104" xfId="0" applyFont="1" applyBorder="1" applyAlignment="1">
      <alignment horizontal="justify" vertical="center"/>
    </xf>
    <xf numFmtId="0" fontId="3" fillId="0" borderId="25" xfId="0" applyFont="1" applyBorder="1" applyAlignment="1">
      <alignment horizontal="justify" vertical="center" wrapText="1"/>
    </xf>
    <xf numFmtId="0" fontId="41" fillId="0" borderId="35" xfId="0" applyFont="1" applyBorder="1" applyAlignment="1">
      <alignment vertical="center"/>
    </xf>
    <xf numFmtId="0" fontId="41" fillId="0" borderId="1" xfId="0" applyFont="1" applyBorder="1" applyAlignment="1">
      <alignment vertical="center"/>
    </xf>
    <xf numFmtId="0" fontId="41" fillId="0" borderId="34"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107" xfId="0" applyFont="1" applyBorder="1" applyAlignment="1">
      <alignment vertical="center" wrapText="1"/>
    </xf>
    <xf numFmtId="0" fontId="4" fillId="0" borderId="0" xfId="0" applyFont="1" applyAlignment="1">
      <alignment vertical="center" wrapText="1"/>
    </xf>
    <xf numFmtId="0" fontId="4" fillId="0" borderId="168" xfId="0" applyFont="1" applyBorder="1" applyAlignment="1">
      <alignment vertical="center" wrapText="1"/>
    </xf>
    <xf numFmtId="0" fontId="4" fillId="0" borderId="35"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4" fillId="0" borderId="1" xfId="0" applyFont="1" applyBorder="1" applyAlignment="1">
      <alignmen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2" xfId="0" applyFont="1" applyBorder="1" applyAlignment="1">
      <alignment vertical="center"/>
    </xf>
    <xf numFmtId="0" fontId="18" fillId="0" borderId="6" xfId="0" applyFont="1" applyBorder="1" applyAlignment="1">
      <alignment vertical="center"/>
    </xf>
    <xf numFmtId="0" fontId="4" fillId="0" borderId="32" xfId="0" applyFont="1" applyBorder="1" applyAlignment="1">
      <alignment vertical="center" wrapText="1"/>
    </xf>
    <xf numFmtId="0" fontId="4" fillId="0" borderId="31" xfId="0" applyFont="1" applyBorder="1" applyAlignment="1">
      <alignment vertical="center" wrapText="1"/>
    </xf>
    <xf numFmtId="0" fontId="4" fillId="0" borderId="7" xfId="0" applyFont="1" applyBorder="1" applyAlignment="1">
      <alignment vertical="center" wrapText="1"/>
    </xf>
    <xf numFmtId="0" fontId="4" fillId="0" borderId="153" xfId="0" applyFont="1" applyBorder="1" applyAlignment="1">
      <alignment vertical="center" wrapText="1"/>
    </xf>
    <xf numFmtId="0" fontId="4" fillId="0" borderId="158" xfId="0" applyFont="1" applyBorder="1" applyAlignment="1">
      <alignment vertical="center" wrapText="1"/>
    </xf>
    <xf numFmtId="0" fontId="9" fillId="0" borderId="0" xfId="0" applyFont="1" applyAlignment="1">
      <alignment horizontal="justify" vertical="center" wrapText="1"/>
    </xf>
    <xf numFmtId="0" fontId="16" fillId="0" borderId="0" xfId="0" applyFont="1" applyAlignment="1">
      <alignment vertical="center" wrapText="1"/>
    </xf>
    <xf numFmtId="0" fontId="27" fillId="3" borderId="35" xfId="0" applyFont="1" applyFill="1" applyBorder="1" applyAlignment="1">
      <alignment vertical="center"/>
    </xf>
    <xf numFmtId="0" fontId="27" fillId="3" borderId="34" xfId="0" applyFont="1" applyFill="1" applyBorder="1" applyAlignment="1">
      <alignment vertical="center"/>
    </xf>
    <xf numFmtId="0" fontId="59" fillId="3" borderId="35" xfId="0" applyFont="1" applyFill="1" applyBorder="1" applyAlignment="1">
      <alignment vertical="center" wrapText="1"/>
    </xf>
    <xf numFmtId="0" fontId="59" fillId="3" borderId="34" xfId="0" applyFont="1" applyFill="1" applyBorder="1" applyAlignment="1">
      <alignment vertical="center" wrapText="1"/>
    </xf>
    <xf numFmtId="0" fontId="2" fillId="0" borderId="2" xfId="0" applyFont="1" applyBorder="1" applyAlignment="1">
      <alignment vertical="center" wrapText="1"/>
    </xf>
    <xf numFmtId="0" fontId="12" fillId="0" borderId="35" xfId="0" applyFont="1" applyBorder="1" applyAlignment="1">
      <alignment vertical="center" wrapText="1"/>
    </xf>
    <xf numFmtId="0" fontId="12" fillId="0" borderId="1" xfId="0" applyFont="1" applyBorder="1" applyAlignment="1">
      <alignment vertical="center" wrapText="1"/>
    </xf>
    <xf numFmtId="0" fontId="32" fillId="3" borderId="2" xfId="0" applyFont="1" applyFill="1" applyBorder="1" applyAlignment="1">
      <alignment horizontal="center" vertical="center"/>
    </xf>
    <xf numFmtId="0" fontId="32" fillId="3" borderId="6" xfId="0" applyFont="1" applyFill="1" applyBorder="1" applyAlignment="1">
      <alignment horizontal="center" vertical="center"/>
    </xf>
    <xf numFmtId="0" fontId="64" fillId="3" borderId="8" xfId="0" applyFont="1" applyFill="1" applyBorder="1" applyAlignment="1">
      <alignment horizontal="center" vertical="center"/>
    </xf>
    <xf numFmtId="0" fontId="64" fillId="3" borderId="31" xfId="0" applyFont="1" applyFill="1" applyBorder="1" applyAlignment="1">
      <alignment horizontal="center" vertical="center"/>
    </xf>
    <xf numFmtId="0" fontId="6" fillId="0" borderId="8" xfId="0" applyFont="1" applyBorder="1" applyAlignment="1">
      <alignment horizontal="left" vertical="center" indent="1"/>
    </xf>
    <xf numFmtId="0" fontId="6" fillId="0" borderId="2" xfId="0" applyFont="1" applyBorder="1" applyAlignment="1">
      <alignment horizontal="left" vertical="center" indent="1"/>
    </xf>
    <xf numFmtId="0" fontId="7" fillId="5" borderId="1" xfId="0" applyFont="1" applyFill="1" applyBorder="1" applyAlignment="1">
      <alignment horizontal="justify" vertical="center"/>
    </xf>
    <xf numFmtId="0" fontId="6" fillId="0" borderId="150" xfId="0" applyFont="1" applyBorder="1" applyAlignment="1">
      <alignment horizontal="left" vertical="center" indent="1"/>
    </xf>
    <xf numFmtId="0" fontId="41" fillId="0" borderId="1" xfId="0" applyFont="1" applyBorder="1" applyAlignment="1">
      <alignment horizontal="justify" vertical="center" wrapText="1"/>
    </xf>
    <xf numFmtId="0" fontId="6" fillId="0" borderId="187" xfId="0" applyFont="1" applyBorder="1" applyAlignment="1">
      <alignment horizontal="justify" vertical="center" wrapText="1"/>
    </xf>
    <xf numFmtId="0" fontId="6" fillId="0" borderId="188" xfId="0" applyFont="1" applyBorder="1" applyAlignment="1">
      <alignment horizontal="justify" vertical="center" wrapText="1"/>
    </xf>
    <xf numFmtId="0" fontId="6" fillId="0" borderId="181" xfId="0" applyFont="1" applyBorder="1" applyAlignment="1">
      <alignment horizontal="justify" vertical="center" wrapText="1"/>
    </xf>
    <xf numFmtId="0" fontId="6" fillId="0" borderId="178" xfId="0" applyFont="1" applyBorder="1" applyAlignment="1">
      <alignment horizontal="justify" vertical="center" wrapText="1"/>
    </xf>
    <xf numFmtId="0" fontId="7" fillId="5" borderId="1" xfId="0" applyFont="1" applyFill="1" applyBorder="1" applyAlignment="1">
      <alignment vertical="center"/>
    </xf>
    <xf numFmtId="0" fontId="6" fillId="0" borderId="180" xfId="0" applyFont="1" applyBorder="1" applyAlignment="1">
      <alignment horizontal="left" vertical="center" indent="1"/>
    </xf>
    <xf numFmtId="0" fontId="6" fillId="0" borderId="138" xfId="0" applyFont="1" applyBorder="1" applyAlignment="1">
      <alignment horizontal="left" vertical="center" indent="1"/>
    </xf>
    <xf numFmtId="0" fontId="65" fillId="0" borderId="183" xfId="0" applyFont="1" applyBorder="1" applyAlignment="1">
      <alignment horizontal="justify" vertical="center" wrapText="1"/>
    </xf>
    <xf numFmtId="0" fontId="65" fillId="0" borderId="184" xfId="0" applyFont="1" applyBorder="1" applyAlignment="1">
      <alignment horizontal="justify" vertical="center" wrapText="1"/>
    </xf>
    <xf numFmtId="0" fontId="6" fillId="0" borderId="185" xfId="0" applyFont="1" applyBorder="1" applyAlignment="1">
      <alignment horizontal="justify" vertical="center" wrapText="1"/>
    </xf>
    <xf numFmtId="0" fontId="6" fillId="0" borderId="186" xfId="0" applyFont="1" applyBorder="1" applyAlignment="1">
      <alignment horizontal="justify" vertical="center" wrapText="1"/>
    </xf>
    <xf numFmtId="0" fontId="6" fillId="0" borderId="35"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0" xfId="0" applyFont="1" applyAlignment="1">
      <alignment vertical="center" wrapText="1"/>
    </xf>
    <xf numFmtId="0" fontId="6" fillId="0" borderId="190" xfId="0" applyFont="1" applyBorder="1" applyAlignment="1">
      <alignment horizontal="left" vertical="center" indent="1"/>
    </xf>
    <xf numFmtId="0" fontId="6" fillId="0" borderId="147" xfId="0" applyFont="1" applyBorder="1" applyAlignment="1">
      <alignment horizontal="left" vertical="center" indent="1"/>
    </xf>
    <xf numFmtId="0" fontId="6" fillId="0" borderId="182" xfId="0" applyFont="1" applyBorder="1" applyAlignment="1">
      <alignment horizontal="left" vertical="center" indent="1"/>
    </xf>
    <xf numFmtId="0" fontId="6" fillId="0" borderId="148" xfId="0" applyFont="1" applyBorder="1" applyAlignment="1">
      <alignment horizontal="left" vertical="center" indent="1"/>
    </xf>
    <xf numFmtId="0" fontId="6" fillId="0" borderId="189" xfId="0" applyFont="1" applyBorder="1" applyAlignment="1">
      <alignment horizontal="left" vertical="center" indent="1"/>
    </xf>
    <xf numFmtId="0" fontId="6" fillId="0" borderId="146" xfId="0" applyFont="1" applyBorder="1" applyAlignment="1">
      <alignment horizontal="left" vertical="center" indent="1"/>
    </xf>
    <xf numFmtId="0" fontId="16" fillId="0" borderId="0" xfId="0" applyFont="1" applyAlignment="1">
      <alignment horizontal="left" vertical="center" wrapText="1"/>
    </xf>
    <xf numFmtId="0" fontId="16" fillId="0" borderId="0" xfId="0" applyFont="1" applyBorder="1" applyAlignment="1">
      <alignment horizontal="left" vertical="center" wrapText="1"/>
    </xf>
    <xf numFmtId="0" fontId="3"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2" fillId="0" borderId="35"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Alignment="1">
      <alignment horizontal="left" vertical="center" wrapText="1"/>
    </xf>
    <xf numFmtId="0" fontId="41" fillId="0" borderId="19" xfId="0" applyFont="1" applyBorder="1" applyAlignment="1">
      <alignment vertical="center" wrapText="1"/>
    </xf>
    <xf numFmtId="0" fontId="4" fillId="0" borderId="2" xfId="0" applyFont="1" applyBorder="1" applyAlignment="1">
      <alignment vertical="center" wrapText="1"/>
    </xf>
    <xf numFmtId="0" fontId="4" fillId="0" borderId="17" xfId="0" applyFont="1" applyBorder="1" applyAlignment="1">
      <alignment vertical="center"/>
    </xf>
    <xf numFmtId="0" fontId="4" fillId="0" borderId="135" xfId="0" applyFont="1" applyBorder="1" applyAlignment="1">
      <alignment vertical="center"/>
    </xf>
    <xf numFmtId="0" fontId="4" fillId="0" borderId="18" xfId="0" applyFont="1" applyBorder="1" applyAlignment="1">
      <alignment vertical="center"/>
    </xf>
    <xf numFmtId="0" fontId="4" fillId="0" borderId="17" xfId="0" applyFont="1" applyBorder="1" applyAlignment="1">
      <alignment horizontal="left" vertical="center" wrapText="1"/>
    </xf>
    <xf numFmtId="0" fontId="4" fillId="0" borderId="135" xfId="0" applyFont="1" applyBorder="1" applyAlignment="1">
      <alignment horizontal="left" vertical="center" wrapText="1"/>
    </xf>
    <xf numFmtId="0" fontId="4" fillId="0" borderId="18" xfId="0" applyFont="1" applyBorder="1" applyAlignment="1">
      <alignment horizontal="left" vertical="center" wrapText="1"/>
    </xf>
    <xf numFmtId="0" fontId="3" fillId="3" borderId="34" xfId="0" applyFont="1" applyFill="1" applyBorder="1" applyAlignment="1">
      <alignment horizontal="center" vertical="center" wrapText="1"/>
    </xf>
    <xf numFmtId="0" fontId="13" fillId="0" borderId="0" xfId="0" applyFont="1" applyAlignment="1">
      <alignment vertical="center" wrapText="1"/>
    </xf>
    <xf numFmtId="0" fontId="6" fillId="3" borderId="141" xfId="0" applyFont="1" applyFill="1" applyBorder="1" applyAlignment="1">
      <alignment horizontal="justify" vertical="center"/>
    </xf>
    <xf numFmtId="0" fontId="6" fillId="3" borderId="142" xfId="0" applyFont="1" applyFill="1" applyBorder="1" applyAlignment="1">
      <alignment horizontal="justify" vertical="center"/>
    </xf>
    <xf numFmtId="0" fontId="7" fillId="0" borderId="143" xfId="0" applyFont="1" applyBorder="1" applyAlignment="1">
      <alignment horizontal="justify" vertical="center"/>
    </xf>
    <xf numFmtId="0" fontId="7" fillId="0" borderId="144" xfId="0" applyFont="1" applyBorder="1" applyAlignment="1">
      <alignment horizontal="justify" vertical="center"/>
    </xf>
    <xf numFmtId="0" fontId="6" fillId="3" borderId="8" xfId="0" applyFont="1" applyFill="1" applyBorder="1" applyAlignment="1">
      <alignment horizontal="justify" vertical="center"/>
    </xf>
    <xf numFmtId="0" fontId="6" fillId="3" borderId="31" xfId="0" applyFont="1" applyFill="1" applyBorder="1" applyAlignment="1">
      <alignment horizontal="justify" vertical="center"/>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9" xfId="0" applyFont="1" applyFill="1" applyBorder="1" applyAlignment="1">
      <alignment horizontal="justify" vertical="center"/>
    </xf>
    <xf numFmtId="0" fontId="6" fillId="3" borderId="140" xfId="0" applyFont="1" applyFill="1" applyBorder="1" applyAlignment="1">
      <alignment horizontal="justify" vertical="center"/>
    </xf>
    <xf numFmtId="0" fontId="11" fillId="0" borderId="1" xfId="0" applyFont="1" applyBorder="1" applyAlignment="1">
      <alignment horizontal="justify" vertical="center"/>
    </xf>
    <xf numFmtId="0" fontId="11" fillId="0" borderId="150" xfId="0" applyFont="1" applyBorder="1" applyAlignment="1">
      <alignment horizontal="justify" vertical="center"/>
    </xf>
    <xf numFmtId="0" fontId="11" fillId="0" borderId="149" xfId="0" applyFont="1" applyBorder="1" applyAlignment="1">
      <alignment horizontal="justify" vertical="center"/>
    </xf>
    <xf numFmtId="0" fontId="16" fillId="2" borderId="8" xfId="0" applyFont="1" applyFill="1" applyBorder="1" applyAlignment="1">
      <alignment vertical="center"/>
    </xf>
    <xf numFmtId="0" fontId="16" fillId="0" borderId="8" xfId="0" applyFont="1" applyBorder="1" applyAlignment="1">
      <alignment horizontal="justify" vertical="center"/>
    </xf>
    <xf numFmtId="0" fontId="16" fillId="0" borderId="2" xfId="0" applyFont="1" applyBorder="1" applyAlignment="1">
      <alignment horizontal="justify" vertical="center"/>
    </xf>
    <xf numFmtId="0" fontId="16" fillId="2" borderId="8" xfId="0" applyFont="1" applyFill="1" applyBorder="1" applyAlignment="1">
      <alignment horizontal="justify" vertical="center"/>
    </xf>
    <xf numFmtId="0" fontId="16" fillId="2" borderId="137" xfId="0" applyFont="1" applyFill="1" applyBorder="1" applyAlignment="1">
      <alignment horizontal="justify" vertical="center"/>
    </xf>
    <xf numFmtId="0" fontId="11" fillId="0" borderId="182" xfId="0" applyFont="1" applyBorder="1" applyAlignment="1">
      <alignment horizontal="justify" vertical="center"/>
    </xf>
    <xf numFmtId="0" fontId="11" fillId="0" borderId="148" xfId="0" applyFont="1" applyBorder="1" applyAlignment="1">
      <alignment horizontal="justify" vertical="center"/>
    </xf>
    <xf numFmtId="0" fontId="11" fillId="0" borderId="143" xfId="0" applyFont="1" applyBorder="1" applyAlignment="1">
      <alignment horizontal="justify" vertical="center"/>
    </xf>
    <xf numFmtId="0" fontId="11" fillId="0" borderId="141" xfId="0" applyFont="1" applyBorder="1" applyAlignment="1">
      <alignment vertical="center" wrapText="1"/>
    </xf>
    <xf numFmtId="0" fontId="11" fillId="0" borderId="147" xfId="0" applyFont="1" applyBorder="1" applyAlignment="1">
      <alignment vertical="center" wrapText="1"/>
    </xf>
    <xf numFmtId="0" fontId="11" fillId="0" borderId="145" xfId="0" applyFont="1" applyBorder="1" applyAlignment="1">
      <alignment vertical="center"/>
    </xf>
    <xf numFmtId="0" fontId="11" fillId="0" borderId="138" xfId="0" applyFont="1" applyBorder="1" applyAlignment="1">
      <alignment vertical="center"/>
    </xf>
    <xf numFmtId="0" fontId="10" fillId="0" borderId="139" xfId="0" applyFont="1" applyBorder="1" applyAlignment="1">
      <alignment vertical="center" wrapText="1"/>
    </xf>
    <xf numFmtId="0" fontId="10" fillId="0" borderId="146" xfId="0" applyFont="1" applyBorder="1" applyAlignment="1">
      <alignment vertical="center" wrapText="1"/>
    </xf>
    <xf numFmtId="0" fontId="16" fillId="0" borderId="1" xfId="0" applyFont="1" applyBorder="1" applyAlignment="1">
      <alignment vertical="center" wrapText="1"/>
    </xf>
    <xf numFmtId="0" fontId="16" fillId="0" borderId="150" xfId="0" applyFont="1" applyBorder="1" applyAlignment="1">
      <alignment vertical="center" wrapText="1"/>
    </xf>
    <xf numFmtId="0" fontId="11" fillId="0" borderId="139" xfId="0" applyFont="1" applyBorder="1" applyAlignment="1">
      <alignment vertical="center" wrapText="1"/>
    </xf>
    <xf numFmtId="0" fontId="11" fillId="0" borderId="146" xfId="0" applyFont="1" applyBorder="1" applyAlignment="1">
      <alignment vertical="center" wrapText="1"/>
    </xf>
    <xf numFmtId="0" fontId="16" fillId="0" borderId="143" xfId="0" applyFont="1" applyBorder="1" applyAlignment="1">
      <alignment vertical="center" wrapText="1"/>
    </xf>
    <xf numFmtId="0" fontId="16" fillId="0" borderId="148" xfId="0" applyFont="1" applyBorder="1" applyAlignment="1">
      <alignment vertical="center" wrapText="1"/>
    </xf>
    <xf numFmtId="0" fontId="29" fillId="0" borderId="107" xfId="0" applyFont="1" applyBorder="1" applyAlignment="1">
      <alignment horizontal="justify" vertical="center" wrapText="1"/>
    </xf>
    <xf numFmtId="0" fontId="11" fillId="0" borderId="35"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2" xfId="0" applyFont="1" applyBorder="1" applyAlignment="1">
      <alignment horizontal="justify" vertical="center" wrapText="1"/>
    </xf>
    <xf numFmtId="0" fontId="16" fillId="2" borderId="8" xfId="0" applyFont="1" applyFill="1" applyBorder="1" applyAlignment="1">
      <alignment vertical="center" wrapText="1"/>
    </xf>
    <xf numFmtId="0" fontId="16" fillId="2" borderId="2" xfId="0" applyFont="1" applyFill="1" applyBorder="1" applyAlignment="1">
      <alignment vertical="center" wrapText="1"/>
    </xf>
    <xf numFmtId="0" fontId="16" fillId="0" borderId="149" xfId="0" applyFont="1" applyBorder="1" applyAlignment="1">
      <alignment vertical="center" wrapText="1"/>
    </xf>
    <xf numFmtId="0" fontId="11" fillId="0" borderId="149" xfId="0" applyFont="1" applyBorder="1" applyAlignment="1">
      <alignment vertical="center" wrapText="1"/>
    </xf>
    <xf numFmtId="0" fontId="11" fillId="0" borderId="150" xfId="0" applyFont="1" applyBorder="1" applyAlignment="1">
      <alignment vertical="center" wrapText="1"/>
    </xf>
    <xf numFmtId="0" fontId="16" fillId="0" borderId="1" xfId="0" applyFont="1" applyBorder="1" applyAlignment="1">
      <alignment vertical="center"/>
    </xf>
    <xf numFmtId="0" fontId="11" fillId="0" borderId="193" xfId="0" applyFont="1" applyBorder="1" applyAlignment="1">
      <alignment vertical="center" wrapText="1"/>
    </xf>
    <xf numFmtId="0" fontId="11" fillId="0" borderId="194" xfId="0" applyFont="1" applyBorder="1" applyAlignment="1">
      <alignment vertical="center" wrapText="1"/>
    </xf>
    <xf numFmtId="0" fontId="11" fillId="0" borderId="195" xfId="0" applyFont="1" applyBorder="1" applyAlignment="1">
      <alignment vertical="center" wrapText="1"/>
    </xf>
    <xf numFmtId="0" fontId="11" fillId="0" borderId="196" xfId="0" applyFont="1" applyBorder="1" applyAlignment="1">
      <alignment vertical="center" wrapText="1"/>
    </xf>
    <xf numFmtId="0" fontId="11" fillId="0" borderId="35" xfId="0"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Border="1" applyAlignment="1">
      <alignment vertical="center" wrapText="1"/>
    </xf>
    <xf numFmtId="0" fontId="3" fillId="2" borderId="76" xfId="0" applyFont="1" applyFill="1" applyBorder="1" applyAlignment="1">
      <alignment vertical="center"/>
    </xf>
    <xf numFmtId="0" fontId="30" fillId="0" borderId="0" xfId="0" applyFont="1" applyAlignment="1">
      <alignment horizontal="justify" vertical="center" wrapText="1"/>
    </xf>
    <xf numFmtId="0" fontId="16" fillId="2" borderId="1" xfId="0" applyFont="1" applyFill="1" applyBorder="1" applyAlignment="1">
      <alignment vertical="center"/>
    </xf>
    <xf numFmtId="0" fontId="11" fillId="0" borderId="34"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3" borderId="151" xfId="0" applyFont="1" applyFill="1" applyBorder="1" applyAlignment="1">
      <alignment vertical="center" wrapText="1"/>
    </xf>
    <xf numFmtId="0" fontId="16" fillId="3" borderId="95" xfId="0" applyFont="1" applyFill="1" applyBorder="1" applyAlignment="1">
      <alignment vertical="center" wrapText="1"/>
    </xf>
    <xf numFmtId="0" fontId="30" fillId="0" borderId="2" xfId="0" applyFont="1" applyBorder="1" applyAlignment="1">
      <alignment horizontal="justify" vertical="center" wrapText="1"/>
    </xf>
    <xf numFmtId="0" fontId="11" fillId="3" borderId="3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0" borderId="42" xfId="0" applyFont="1" applyBorder="1" applyAlignment="1">
      <alignment horizontal="left" vertical="center" wrapText="1" indent="3"/>
    </xf>
    <xf numFmtId="0" fontId="11" fillId="0" borderId="43" xfId="0" applyFont="1" applyBorder="1" applyAlignment="1">
      <alignment horizontal="left" vertical="center" wrapText="1" indent="3"/>
    </xf>
    <xf numFmtId="0" fontId="11" fillId="3" borderId="112" xfId="0" applyFont="1" applyFill="1" applyBorder="1" applyAlignment="1">
      <alignment vertical="center" wrapText="1"/>
    </xf>
    <xf numFmtId="0" fontId="11" fillId="3" borderId="96" xfId="0" applyFont="1" applyFill="1" applyBorder="1" applyAlignment="1">
      <alignment vertical="center" wrapText="1"/>
    </xf>
    <xf numFmtId="0" fontId="11" fillId="0" borderId="42"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horizontal="left" vertical="center" wrapText="1" indent="2"/>
    </xf>
    <xf numFmtId="0" fontId="11" fillId="0" borderId="43" xfId="0" applyFont="1" applyBorder="1" applyAlignment="1">
      <alignment horizontal="left" vertical="center" wrapText="1" indent="2"/>
    </xf>
    <xf numFmtId="0" fontId="11" fillId="0" borderId="112" xfId="0" applyFont="1" applyBorder="1" applyAlignment="1">
      <alignment vertical="center" wrapText="1"/>
    </xf>
    <xf numFmtId="0" fontId="11" fillId="0" borderId="96"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6" fillId="3" borderId="112" xfId="0" applyFont="1" applyFill="1" applyBorder="1" applyAlignment="1">
      <alignment vertical="center" wrapText="1"/>
    </xf>
    <xf numFmtId="0" fontId="16" fillId="3" borderId="96" xfId="0" applyFont="1" applyFill="1" applyBorder="1" applyAlignment="1">
      <alignment vertical="center" wrapText="1"/>
    </xf>
    <xf numFmtId="0" fontId="16" fillId="2" borderId="112" xfId="0" applyFont="1" applyFill="1" applyBorder="1" applyAlignment="1">
      <alignment vertical="center" wrapText="1"/>
    </xf>
    <xf numFmtId="0" fontId="16" fillId="2" borderId="96" xfId="0" applyFont="1" applyFill="1" applyBorder="1" applyAlignment="1">
      <alignment vertical="center" wrapText="1"/>
    </xf>
    <xf numFmtId="0" fontId="16" fillId="0" borderId="112" xfId="0" applyFont="1" applyBorder="1" applyAlignment="1">
      <alignment vertical="center" wrapText="1"/>
    </xf>
    <xf numFmtId="0" fontId="16" fillId="0" borderId="96" xfId="0" applyFont="1" applyBorder="1" applyAlignment="1">
      <alignment vertical="center"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1" fillId="0" borderId="112" xfId="0" applyFont="1" applyBorder="1" applyAlignment="1">
      <alignment horizontal="center" vertical="center" wrapText="1"/>
    </xf>
    <xf numFmtId="0" fontId="11" fillId="0" borderId="96" xfId="0" applyFont="1" applyBorder="1" applyAlignment="1">
      <alignment horizontal="center" vertical="center" wrapText="1"/>
    </xf>
    <xf numFmtId="0" fontId="9" fillId="0" borderId="51" xfId="0" applyFont="1" applyBorder="1" applyAlignment="1">
      <alignment vertical="center" wrapText="1"/>
    </xf>
    <xf numFmtId="0" fontId="9" fillId="0" borderId="52" xfId="0" applyFont="1" applyBorder="1" applyAlignment="1">
      <alignment vertical="center" wrapText="1"/>
    </xf>
    <xf numFmtId="0" fontId="11" fillId="0" borderId="152" xfId="0" applyFont="1" applyBorder="1" applyAlignment="1">
      <alignment vertical="center" wrapText="1"/>
    </xf>
    <xf numFmtId="0" fontId="11" fillId="0" borderId="97" xfId="0" applyFont="1" applyBorder="1" applyAlignment="1">
      <alignment vertical="center" wrapText="1"/>
    </xf>
    <xf numFmtId="0" fontId="16" fillId="0" borderId="51" xfId="0" applyFont="1" applyBorder="1" applyAlignment="1">
      <alignment vertical="center" wrapText="1"/>
    </xf>
    <xf numFmtId="0" fontId="16" fillId="0" borderId="52" xfId="0" applyFont="1" applyBorder="1" applyAlignment="1">
      <alignment vertical="center" wrapText="1"/>
    </xf>
    <xf numFmtId="0" fontId="16" fillId="2" borderId="152" xfId="0" applyFont="1" applyFill="1" applyBorder="1" applyAlignment="1">
      <alignment vertical="center" wrapText="1"/>
    </xf>
    <xf numFmtId="0" fontId="16" fillId="2" borderId="97" xfId="0" applyFont="1" applyFill="1" applyBorder="1" applyAlignment="1">
      <alignment vertical="center" wrapText="1"/>
    </xf>
    <xf numFmtId="0" fontId="0" fillId="0" borderId="0" xfId="0" applyAlignment="1">
      <alignment vertical="center" wrapText="1"/>
    </xf>
    <xf numFmtId="0" fontId="9" fillId="0" borderId="1" xfId="0" applyFont="1" applyBorder="1" applyAlignment="1">
      <alignment vertical="center"/>
    </xf>
    <xf numFmtId="0" fontId="9" fillId="0" borderId="34" xfId="0" applyFont="1" applyBorder="1" applyAlignment="1">
      <alignment vertical="center"/>
    </xf>
    <xf numFmtId="0" fontId="9" fillId="0" borderId="40" xfId="0" applyFont="1" applyBorder="1" applyAlignment="1">
      <alignment vertical="center" wrapText="1"/>
    </xf>
    <xf numFmtId="0" fontId="9" fillId="0" borderId="41" xfId="0" applyFont="1" applyBorder="1" applyAlignment="1">
      <alignment vertical="center" wrapText="1"/>
    </xf>
    <xf numFmtId="0" fontId="11" fillId="2" borderId="151" xfId="0" applyFont="1" applyFill="1" applyBorder="1" applyAlignment="1">
      <alignment vertical="center" wrapText="1"/>
    </xf>
    <xf numFmtId="0" fontId="11" fillId="2" borderId="95" xfId="0" applyFont="1" applyFill="1" applyBorder="1" applyAlignment="1">
      <alignment vertical="center" wrapText="1"/>
    </xf>
    <xf numFmtId="0" fontId="11" fillId="2" borderId="112" xfId="0" applyFont="1" applyFill="1" applyBorder="1" applyAlignment="1">
      <alignment vertical="center" wrapText="1"/>
    </xf>
    <xf numFmtId="0" fontId="11" fillId="2" borderId="96" xfId="0" applyFont="1" applyFill="1" applyBorder="1" applyAlignment="1">
      <alignment vertical="center" wrapText="1"/>
    </xf>
    <xf numFmtId="0" fontId="11" fillId="2" borderId="152" xfId="0" applyFont="1" applyFill="1" applyBorder="1" applyAlignment="1">
      <alignment vertical="center" wrapText="1"/>
    </xf>
    <xf numFmtId="0" fontId="11" fillId="2" borderId="97" xfId="0" applyFont="1" applyFill="1" applyBorder="1" applyAlignment="1">
      <alignment vertical="center" wrapText="1"/>
    </xf>
    <xf numFmtId="0" fontId="13" fillId="0" borderId="2" xfId="0" applyFont="1" applyBorder="1" applyAlignment="1">
      <alignment vertical="center" wrapText="1"/>
    </xf>
    <xf numFmtId="0" fontId="13" fillId="0" borderId="8" xfId="0" applyFont="1" applyBorder="1" applyAlignment="1">
      <alignment vertical="center"/>
    </xf>
    <xf numFmtId="0" fontId="13" fillId="0" borderId="31" xfId="0" applyFont="1" applyBorder="1" applyAlignment="1">
      <alignment vertical="center"/>
    </xf>
    <xf numFmtId="0" fontId="13"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6" xfId="0" applyFont="1" applyBorder="1" applyAlignment="1">
      <alignment vertical="center"/>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31" fillId="0" borderId="1" xfId="0" applyFont="1" applyBorder="1" applyAlignment="1">
      <alignment vertical="center"/>
    </xf>
    <xf numFmtId="0" fontId="31" fillId="0" borderId="34" xfId="0" applyFont="1" applyBorder="1" applyAlignment="1">
      <alignment vertical="center"/>
    </xf>
    <xf numFmtId="0" fontId="13" fillId="0" borderId="35" xfId="0" applyFont="1" applyBorder="1" applyAlignment="1">
      <alignment horizontal="left" vertical="center" wrapText="1" indent="1"/>
    </xf>
    <xf numFmtId="0" fontId="13" fillId="0" borderId="34" xfId="0" applyFont="1" applyBorder="1" applyAlignment="1">
      <alignment horizontal="left" vertical="center" wrapText="1" indent="1"/>
    </xf>
    <xf numFmtId="0" fontId="13" fillId="0" borderId="35"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wrapText="1"/>
    </xf>
    <xf numFmtId="0" fontId="13" fillId="0" borderId="34" xfId="0" applyFont="1" applyBorder="1" applyAlignment="1">
      <alignment vertical="center" wrapText="1"/>
    </xf>
    <xf numFmtId="0" fontId="11" fillId="10" borderId="35" xfId="0" applyFont="1" applyFill="1" applyBorder="1" applyAlignment="1">
      <alignment vertical="center" wrapText="1"/>
    </xf>
    <xf numFmtId="0" fontId="11" fillId="10" borderId="34" xfId="0" applyFont="1" applyFill="1" applyBorder="1" applyAlignment="1">
      <alignment vertical="center" wrapText="1"/>
    </xf>
    <xf numFmtId="0" fontId="11" fillId="10" borderId="35" xfId="0" applyFont="1" applyFill="1" applyBorder="1" applyAlignment="1">
      <alignment vertical="center"/>
    </xf>
    <xf numFmtId="0" fontId="11" fillId="10" borderId="34" xfId="0" applyFont="1" applyFill="1" applyBorder="1" applyAlignment="1">
      <alignment vertical="center"/>
    </xf>
    <xf numFmtId="0" fontId="13" fillId="11" borderId="35" xfId="0" applyFont="1" applyFill="1" applyBorder="1" applyAlignment="1">
      <alignment vertical="center" wrapText="1"/>
    </xf>
    <xf numFmtId="0" fontId="13" fillId="11" borderId="34" xfId="0" applyFont="1" applyFill="1" applyBorder="1" applyAlignment="1">
      <alignment vertical="center" wrapText="1"/>
    </xf>
    <xf numFmtId="0" fontId="13" fillId="0" borderId="1" xfId="0" applyFont="1" applyBorder="1" applyAlignment="1">
      <alignment vertical="center" wrapText="1"/>
    </xf>
    <xf numFmtId="0" fontId="11" fillId="12" borderId="35" xfId="0" applyFont="1" applyFill="1" applyBorder="1" applyAlignment="1">
      <alignment vertical="center" wrapText="1"/>
    </xf>
    <xf numFmtId="0" fontId="11" fillId="12" borderId="34" xfId="0" applyFont="1" applyFill="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1" fillId="11" borderId="35" xfId="0" applyFont="1" applyFill="1" applyBorder="1" applyAlignment="1">
      <alignment vertical="center"/>
    </xf>
    <xf numFmtId="0" fontId="11" fillId="11" borderId="34" xfId="0" applyFont="1" applyFill="1" applyBorder="1" applyAlignment="1">
      <alignment vertical="center"/>
    </xf>
    <xf numFmtId="0" fontId="13" fillId="0" borderId="35" xfId="0" applyFont="1" applyBorder="1" applyAlignment="1">
      <alignment horizontal="left" vertical="center" wrapText="1" indent="3"/>
    </xf>
    <xf numFmtId="0" fontId="13" fillId="0" borderId="34" xfId="0" applyFont="1" applyBorder="1" applyAlignment="1">
      <alignment horizontal="left" vertical="center" wrapText="1" indent="3"/>
    </xf>
    <xf numFmtId="0" fontId="11" fillId="11" borderId="35" xfId="0" applyFont="1" applyFill="1" applyBorder="1" applyAlignment="1">
      <alignment vertical="center" wrapText="1"/>
    </xf>
    <xf numFmtId="0" fontId="11" fillId="11" borderId="34" xfId="0" applyFont="1" applyFill="1" applyBorder="1" applyAlignment="1">
      <alignment vertical="center" wrapText="1"/>
    </xf>
    <xf numFmtId="0" fontId="11" fillId="10" borderId="1" xfId="0" applyFont="1" applyFill="1" applyBorder="1" applyAlignment="1">
      <alignment vertical="center" wrapText="1"/>
    </xf>
    <xf numFmtId="0" fontId="11" fillId="0" borderId="31"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07" xfId="0" applyFont="1" applyBorder="1" applyAlignment="1">
      <alignment horizontal="justify" vertical="center" wrapText="1"/>
    </xf>
    <xf numFmtId="0" fontId="11" fillId="0" borderId="107"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Start!A1"/></Relationships>
</file>

<file path=xl/drawings/_rels/drawing10.xml.rels><?xml version="1.0" encoding="UTF-8" standalone="yes"?>
<Relationships xmlns="http://schemas.openxmlformats.org/package/2006/relationships"><Relationship Id="rId1" Type="http://schemas.openxmlformats.org/officeDocument/2006/relationships/hyperlink" Target="#Start!A1"/></Relationships>
</file>

<file path=xl/drawings/_rels/drawing11.xml.rels><?xml version="1.0" encoding="UTF-8" standalone="yes"?>
<Relationships xmlns="http://schemas.openxmlformats.org/package/2006/relationships"><Relationship Id="rId1" Type="http://schemas.openxmlformats.org/officeDocument/2006/relationships/hyperlink" Target="#Start!A1"/></Relationships>
</file>

<file path=xl/drawings/_rels/drawing12.xml.rels><?xml version="1.0" encoding="UTF-8" standalone="yes"?>
<Relationships xmlns="http://schemas.openxmlformats.org/package/2006/relationships"><Relationship Id="rId1" Type="http://schemas.openxmlformats.org/officeDocument/2006/relationships/hyperlink" Target="#Start!A1"/></Relationships>
</file>

<file path=xl/drawings/_rels/drawing13.xml.rels><?xml version="1.0" encoding="UTF-8" standalone="yes"?>
<Relationships xmlns="http://schemas.openxmlformats.org/package/2006/relationships"><Relationship Id="rId1" Type="http://schemas.openxmlformats.org/officeDocument/2006/relationships/hyperlink" Target="#Start!A1"/></Relationships>
</file>

<file path=xl/drawings/_rels/drawing14.xml.rels><?xml version="1.0" encoding="UTF-8" standalone="yes"?>
<Relationships xmlns="http://schemas.openxmlformats.org/package/2006/relationships"><Relationship Id="rId1" Type="http://schemas.openxmlformats.org/officeDocument/2006/relationships/hyperlink" Target="#Start!A1"/></Relationships>
</file>

<file path=xl/drawings/_rels/drawing15.xml.rels><?xml version="1.0" encoding="UTF-8" standalone="yes"?>
<Relationships xmlns="http://schemas.openxmlformats.org/package/2006/relationships"><Relationship Id="rId1" Type="http://schemas.openxmlformats.org/officeDocument/2006/relationships/hyperlink" Target="#Start!A1"/></Relationships>
</file>

<file path=xl/drawings/_rels/drawing16.xml.rels><?xml version="1.0" encoding="UTF-8" standalone="yes"?>
<Relationships xmlns="http://schemas.openxmlformats.org/package/2006/relationships"><Relationship Id="rId1" Type="http://schemas.openxmlformats.org/officeDocument/2006/relationships/hyperlink" Target="#Start!A1"/></Relationships>
</file>

<file path=xl/drawings/_rels/drawing17.xml.rels><?xml version="1.0" encoding="UTF-8" standalone="yes"?>
<Relationships xmlns="http://schemas.openxmlformats.org/package/2006/relationships"><Relationship Id="rId1" Type="http://schemas.openxmlformats.org/officeDocument/2006/relationships/hyperlink" Target="#Start!A1"/></Relationships>
</file>

<file path=xl/drawings/_rels/drawing18.xml.rels><?xml version="1.0" encoding="UTF-8" standalone="yes"?>
<Relationships xmlns="http://schemas.openxmlformats.org/package/2006/relationships"><Relationship Id="rId1" Type="http://schemas.openxmlformats.org/officeDocument/2006/relationships/hyperlink" Target="#Start!A1"/></Relationships>
</file>

<file path=xl/drawings/_rels/drawing19.xml.rels><?xml version="1.0" encoding="UTF-8" standalone="yes"?>
<Relationships xmlns="http://schemas.openxmlformats.org/package/2006/relationships"><Relationship Id="rId1" Type="http://schemas.openxmlformats.org/officeDocument/2006/relationships/hyperlink" Target="#Start!A1"/></Relationships>
</file>

<file path=xl/drawings/_rels/drawing2.xml.rels><?xml version="1.0" encoding="UTF-8" standalone="yes"?>
<Relationships xmlns="http://schemas.openxmlformats.org/package/2006/relationships"><Relationship Id="rId1" Type="http://schemas.openxmlformats.org/officeDocument/2006/relationships/hyperlink" Target="#Start!A1"/></Relationships>
</file>

<file path=xl/drawings/_rels/drawing20.xml.rels><?xml version="1.0" encoding="UTF-8" standalone="yes"?>
<Relationships xmlns="http://schemas.openxmlformats.org/package/2006/relationships"><Relationship Id="rId1" Type="http://schemas.openxmlformats.org/officeDocument/2006/relationships/hyperlink" Target="#Start!A1"/></Relationships>
</file>

<file path=xl/drawings/_rels/drawing21.xml.rels><?xml version="1.0" encoding="UTF-8" standalone="yes"?>
<Relationships xmlns="http://schemas.openxmlformats.org/package/2006/relationships"><Relationship Id="rId1" Type="http://schemas.openxmlformats.org/officeDocument/2006/relationships/hyperlink" Target="#Start!A1"/></Relationships>
</file>

<file path=xl/drawings/_rels/drawing22.xml.rels><?xml version="1.0" encoding="UTF-8" standalone="yes"?>
<Relationships xmlns="http://schemas.openxmlformats.org/package/2006/relationships"><Relationship Id="rId1" Type="http://schemas.openxmlformats.org/officeDocument/2006/relationships/hyperlink" Target="#Start!A1"/></Relationships>
</file>

<file path=xl/drawings/_rels/drawing23.xml.rels><?xml version="1.0" encoding="UTF-8" standalone="yes"?>
<Relationships xmlns="http://schemas.openxmlformats.org/package/2006/relationships"><Relationship Id="rId1" Type="http://schemas.openxmlformats.org/officeDocument/2006/relationships/hyperlink" Target="#Start!A1"/></Relationships>
</file>

<file path=xl/drawings/_rels/drawing24.xml.rels><?xml version="1.0" encoding="UTF-8" standalone="yes"?>
<Relationships xmlns="http://schemas.openxmlformats.org/package/2006/relationships"><Relationship Id="rId1" Type="http://schemas.openxmlformats.org/officeDocument/2006/relationships/hyperlink" Target="#Start!A1"/></Relationships>
</file>

<file path=xl/drawings/_rels/drawing25.xml.rels><?xml version="1.0" encoding="UTF-8" standalone="yes"?>
<Relationships xmlns="http://schemas.openxmlformats.org/package/2006/relationships"><Relationship Id="rId1" Type="http://schemas.openxmlformats.org/officeDocument/2006/relationships/hyperlink" Target="#Start!A1"/></Relationships>
</file>

<file path=xl/drawings/_rels/drawing26.xml.rels><?xml version="1.0" encoding="UTF-8" standalone="yes"?>
<Relationships xmlns="http://schemas.openxmlformats.org/package/2006/relationships"><Relationship Id="rId1" Type="http://schemas.openxmlformats.org/officeDocument/2006/relationships/hyperlink" Target="#Start!A1"/></Relationships>
</file>

<file path=xl/drawings/_rels/drawing27.xml.rels><?xml version="1.0" encoding="UTF-8" standalone="yes"?>
<Relationships xmlns="http://schemas.openxmlformats.org/package/2006/relationships"><Relationship Id="rId1" Type="http://schemas.openxmlformats.org/officeDocument/2006/relationships/hyperlink" Target="#Start!A1"/></Relationships>
</file>

<file path=xl/drawings/_rels/drawing28.xml.rels><?xml version="1.0" encoding="UTF-8" standalone="yes"?>
<Relationships xmlns="http://schemas.openxmlformats.org/package/2006/relationships"><Relationship Id="rId1" Type="http://schemas.openxmlformats.org/officeDocument/2006/relationships/hyperlink" Target="#Start!A1"/></Relationships>
</file>

<file path=xl/drawings/_rels/drawing29.xml.rels><?xml version="1.0" encoding="UTF-8" standalone="yes"?>
<Relationships xmlns="http://schemas.openxmlformats.org/package/2006/relationships"><Relationship Id="rId1" Type="http://schemas.openxmlformats.org/officeDocument/2006/relationships/hyperlink" Target="#Start!A1"/></Relationships>
</file>

<file path=xl/drawings/_rels/drawing3.xml.rels><?xml version="1.0" encoding="UTF-8" standalone="yes"?>
<Relationships xmlns="http://schemas.openxmlformats.org/package/2006/relationships"><Relationship Id="rId1" Type="http://schemas.openxmlformats.org/officeDocument/2006/relationships/hyperlink" Target="#Start!A1"/></Relationships>
</file>

<file path=xl/drawings/_rels/drawing30.xml.rels><?xml version="1.0" encoding="UTF-8" standalone="yes"?>
<Relationships xmlns="http://schemas.openxmlformats.org/package/2006/relationships"><Relationship Id="rId1" Type="http://schemas.openxmlformats.org/officeDocument/2006/relationships/hyperlink" Target="#Start!A1"/></Relationships>
</file>

<file path=xl/drawings/_rels/drawing31.xml.rels><?xml version="1.0" encoding="UTF-8" standalone="yes"?>
<Relationships xmlns="http://schemas.openxmlformats.org/package/2006/relationships"><Relationship Id="rId1" Type="http://schemas.openxmlformats.org/officeDocument/2006/relationships/hyperlink" Target="#Start!A1"/></Relationships>
</file>

<file path=xl/drawings/_rels/drawing32.xml.rels><?xml version="1.0" encoding="UTF-8" standalone="yes"?>
<Relationships xmlns="http://schemas.openxmlformats.org/package/2006/relationships"><Relationship Id="rId1" Type="http://schemas.openxmlformats.org/officeDocument/2006/relationships/hyperlink" Target="#Start!A1"/></Relationships>
</file>

<file path=xl/drawings/_rels/drawing33.xml.rels><?xml version="1.0" encoding="UTF-8" standalone="yes"?>
<Relationships xmlns="http://schemas.openxmlformats.org/package/2006/relationships"><Relationship Id="rId1" Type="http://schemas.openxmlformats.org/officeDocument/2006/relationships/hyperlink" Target="#Start!A1"/></Relationships>
</file>

<file path=xl/drawings/_rels/drawing34.xml.rels><?xml version="1.0" encoding="UTF-8" standalone="yes"?>
<Relationships xmlns="http://schemas.openxmlformats.org/package/2006/relationships"><Relationship Id="rId1" Type="http://schemas.openxmlformats.org/officeDocument/2006/relationships/hyperlink" Target="#Start!A1"/></Relationships>
</file>

<file path=xl/drawings/_rels/drawing35.xml.rels><?xml version="1.0" encoding="UTF-8" standalone="yes"?>
<Relationships xmlns="http://schemas.openxmlformats.org/package/2006/relationships"><Relationship Id="rId1" Type="http://schemas.openxmlformats.org/officeDocument/2006/relationships/hyperlink" Target="#Start!A1"/></Relationships>
</file>

<file path=xl/drawings/_rels/drawing36.xml.rels><?xml version="1.0" encoding="UTF-8" standalone="yes"?>
<Relationships xmlns="http://schemas.openxmlformats.org/package/2006/relationships"><Relationship Id="rId1" Type="http://schemas.openxmlformats.org/officeDocument/2006/relationships/hyperlink" Target="#Start!A1"/></Relationships>
</file>

<file path=xl/drawings/_rels/drawing37.xml.rels><?xml version="1.0" encoding="UTF-8" standalone="yes"?>
<Relationships xmlns="http://schemas.openxmlformats.org/package/2006/relationships"><Relationship Id="rId1" Type="http://schemas.openxmlformats.org/officeDocument/2006/relationships/hyperlink" Target="#Start!A1"/></Relationships>
</file>

<file path=xl/drawings/_rels/drawing38.xml.rels><?xml version="1.0" encoding="UTF-8" standalone="yes"?>
<Relationships xmlns="http://schemas.openxmlformats.org/package/2006/relationships"><Relationship Id="rId1" Type="http://schemas.openxmlformats.org/officeDocument/2006/relationships/hyperlink" Target="#Start!A1"/></Relationships>
</file>

<file path=xl/drawings/_rels/drawing39.xml.rels><?xml version="1.0" encoding="UTF-8" standalone="yes"?>
<Relationships xmlns="http://schemas.openxmlformats.org/package/2006/relationships"><Relationship Id="rId1" Type="http://schemas.openxmlformats.org/officeDocument/2006/relationships/hyperlink" Target="#Start!A1"/></Relationships>
</file>

<file path=xl/drawings/_rels/drawing4.xml.rels><?xml version="1.0" encoding="UTF-8" standalone="yes"?>
<Relationships xmlns="http://schemas.openxmlformats.org/package/2006/relationships"><Relationship Id="rId1" Type="http://schemas.openxmlformats.org/officeDocument/2006/relationships/hyperlink" Target="#Start!A1"/></Relationships>
</file>

<file path=xl/drawings/_rels/drawing40.xml.rels><?xml version="1.0" encoding="UTF-8" standalone="yes"?>
<Relationships xmlns="http://schemas.openxmlformats.org/package/2006/relationships"><Relationship Id="rId1" Type="http://schemas.openxmlformats.org/officeDocument/2006/relationships/hyperlink" Target="#Start!A1"/></Relationships>
</file>

<file path=xl/drawings/_rels/drawing41.xml.rels><?xml version="1.0" encoding="UTF-8" standalone="yes"?>
<Relationships xmlns="http://schemas.openxmlformats.org/package/2006/relationships"><Relationship Id="rId1" Type="http://schemas.openxmlformats.org/officeDocument/2006/relationships/hyperlink" Target="#Start!A1"/></Relationships>
</file>

<file path=xl/drawings/_rels/drawing42.xml.rels><?xml version="1.0" encoding="UTF-8" standalone="yes"?>
<Relationships xmlns="http://schemas.openxmlformats.org/package/2006/relationships"><Relationship Id="rId1" Type="http://schemas.openxmlformats.org/officeDocument/2006/relationships/hyperlink" Target="#Start!A1"/></Relationships>
</file>

<file path=xl/drawings/_rels/drawing43.xml.rels><?xml version="1.0" encoding="UTF-8" standalone="yes"?>
<Relationships xmlns="http://schemas.openxmlformats.org/package/2006/relationships"><Relationship Id="rId1" Type="http://schemas.openxmlformats.org/officeDocument/2006/relationships/hyperlink" Target="#Start!A1"/></Relationships>
</file>

<file path=xl/drawings/_rels/drawing44.xml.rels><?xml version="1.0" encoding="UTF-8" standalone="yes"?>
<Relationships xmlns="http://schemas.openxmlformats.org/package/2006/relationships"><Relationship Id="rId1" Type="http://schemas.openxmlformats.org/officeDocument/2006/relationships/hyperlink" Target="#Start!A1"/></Relationships>
</file>

<file path=xl/drawings/_rels/drawing45.xml.rels><?xml version="1.0" encoding="UTF-8" standalone="yes"?>
<Relationships xmlns="http://schemas.openxmlformats.org/package/2006/relationships"><Relationship Id="rId1" Type="http://schemas.openxmlformats.org/officeDocument/2006/relationships/hyperlink" Target="#Start!A1"/></Relationships>
</file>

<file path=xl/drawings/_rels/drawing46.xml.rels><?xml version="1.0" encoding="UTF-8" standalone="yes"?>
<Relationships xmlns="http://schemas.openxmlformats.org/package/2006/relationships"><Relationship Id="rId1" Type="http://schemas.openxmlformats.org/officeDocument/2006/relationships/hyperlink" Target="#Start!A1"/></Relationships>
</file>

<file path=xl/drawings/_rels/drawing47.xml.rels><?xml version="1.0" encoding="UTF-8" standalone="yes"?>
<Relationships xmlns="http://schemas.openxmlformats.org/package/2006/relationships"><Relationship Id="rId1" Type="http://schemas.openxmlformats.org/officeDocument/2006/relationships/hyperlink" Target="#Start!A1"/></Relationships>
</file>

<file path=xl/drawings/_rels/drawing48.xml.rels><?xml version="1.0" encoding="UTF-8" standalone="yes"?>
<Relationships xmlns="http://schemas.openxmlformats.org/package/2006/relationships"><Relationship Id="rId1" Type="http://schemas.openxmlformats.org/officeDocument/2006/relationships/hyperlink" Target="#Start!A1"/></Relationships>
</file>

<file path=xl/drawings/_rels/drawing49.xml.rels><?xml version="1.0" encoding="UTF-8" standalone="yes"?>
<Relationships xmlns="http://schemas.openxmlformats.org/package/2006/relationships"><Relationship Id="rId1" Type="http://schemas.openxmlformats.org/officeDocument/2006/relationships/hyperlink" Target="#Start!A1"/></Relationships>
</file>

<file path=xl/drawings/_rels/drawing5.xml.rels><?xml version="1.0" encoding="UTF-8" standalone="yes"?>
<Relationships xmlns="http://schemas.openxmlformats.org/package/2006/relationships"><Relationship Id="rId1" Type="http://schemas.openxmlformats.org/officeDocument/2006/relationships/hyperlink" Target="#Start!A1"/></Relationships>
</file>

<file path=xl/drawings/_rels/drawing50.xml.rels><?xml version="1.0" encoding="UTF-8" standalone="yes"?>
<Relationships xmlns="http://schemas.openxmlformats.org/package/2006/relationships"><Relationship Id="rId1" Type="http://schemas.openxmlformats.org/officeDocument/2006/relationships/hyperlink" Target="#Start!A1"/></Relationships>
</file>

<file path=xl/drawings/_rels/drawing51.xml.rels><?xml version="1.0" encoding="UTF-8" standalone="yes"?>
<Relationships xmlns="http://schemas.openxmlformats.org/package/2006/relationships"><Relationship Id="rId1" Type="http://schemas.openxmlformats.org/officeDocument/2006/relationships/hyperlink" Target="#Start!A1"/></Relationships>
</file>

<file path=xl/drawings/_rels/drawing52.xml.rels><?xml version="1.0" encoding="UTF-8" standalone="yes"?>
<Relationships xmlns="http://schemas.openxmlformats.org/package/2006/relationships"><Relationship Id="rId1" Type="http://schemas.openxmlformats.org/officeDocument/2006/relationships/hyperlink" Target="#Start!A1"/></Relationships>
</file>

<file path=xl/drawings/_rels/drawing53.xml.rels><?xml version="1.0" encoding="UTF-8" standalone="yes"?>
<Relationships xmlns="http://schemas.openxmlformats.org/package/2006/relationships"><Relationship Id="rId1" Type="http://schemas.openxmlformats.org/officeDocument/2006/relationships/hyperlink" Target="#Start!A1"/></Relationships>
</file>

<file path=xl/drawings/_rels/drawing54.xml.rels><?xml version="1.0" encoding="UTF-8" standalone="yes"?>
<Relationships xmlns="http://schemas.openxmlformats.org/package/2006/relationships"><Relationship Id="rId1" Type="http://schemas.openxmlformats.org/officeDocument/2006/relationships/hyperlink" Target="#Start!A1"/></Relationships>
</file>

<file path=xl/drawings/_rels/drawing55.xml.rels><?xml version="1.0" encoding="UTF-8" standalone="yes"?>
<Relationships xmlns="http://schemas.openxmlformats.org/package/2006/relationships"><Relationship Id="rId1" Type="http://schemas.openxmlformats.org/officeDocument/2006/relationships/hyperlink" Target="#Start!A1"/></Relationships>
</file>

<file path=xl/drawings/_rels/drawing56.xml.rels><?xml version="1.0" encoding="UTF-8" standalone="yes"?>
<Relationships xmlns="http://schemas.openxmlformats.org/package/2006/relationships"><Relationship Id="rId1" Type="http://schemas.openxmlformats.org/officeDocument/2006/relationships/hyperlink" Target="#Start!A1"/></Relationships>
</file>

<file path=xl/drawings/_rels/drawing57.xml.rels><?xml version="1.0" encoding="UTF-8" standalone="yes"?>
<Relationships xmlns="http://schemas.openxmlformats.org/package/2006/relationships"><Relationship Id="rId1" Type="http://schemas.openxmlformats.org/officeDocument/2006/relationships/hyperlink" Target="#Start!A1"/></Relationships>
</file>

<file path=xl/drawings/_rels/drawing58.xml.rels><?xml version="1.0" encoding="UTF-8" standalone="yes"?>
<Relationships xmlns="http://schemas.openxmlformats.org/package/2006/relationships"><Relationship Id="rId1" Type="http://schemas.openxmlformats.org/officeDocument/2006/relationships/hyperlink" Target="#Start!A1"/></Relationships>
</file>

<file path=xl/drawings/_rels/drawing59.xml.rels><?xml version="1.0" encoding="UTF-8" standalone="yes"?>
<Relationships xmlns="http://schemas.openxmlformats.org/package/2006/relationships"><Relationship Id="rId1" Type="http://schemas.openxmlformats.org/officeDocument/2006/relationships/hyperlink" Target="#Start!A1"/></Relationships>
</file>

<file path=xl/drawings/_rels/drawing6.xml.rels><?xml version="1.0" encoding="UTF-8" standalone="yes"?>
<Relationships xmlns="http://schemas.openxmlformats.org/package/2006/relationships"><Relationship Id="rId1" Type="http://schemas.openxmlformats.org/officeDocument/2006/relationships/hyperlink" Target="#Start!A1"/></Relationships>
</file>

<file path=xl/drawings/_rels/drawing60.xml.rels><?xml version="1.0" encoding="UTF-8" standalone="yes"?>
<Relationships xmlns="http://schemas.openxmlformats.org/package/2006/relationships"><Relationship Id="rId1" Type="http://schemas.openxmlformats.org/officeDocument/2006/relationships/hyperlink" Target="#Start!A1"/></Relationships>
</file>

<file path=xl/drawings/_rels/drawing61.xml.rels><?xml version="1.0" encoding="UTF-8" standalone="yes"?>
<Relationships xmlns="http://schemas.openxmlformats.org/package/2006/relationships"><Relationship Id="rId1" Type="http://schemas.openxmlformats.org/officeDocument/2006/relationships/hyperlink" Target="#Start!A1"/></Relationships>
</file>

<file path=xl/drawings/_rels/drawing62.xml.rels><?xml version="1.0" encoding="UTF-8" standalone="yes"?>
<Relationships xmlns="http://schemas.openxmlformats.org/package/2006/relationships"><Relationship Id="rId1" Type="http://schemas.openxmlformats.org/officeDocument/2006/relationships/hyperlink" Target="#Start!A1"/></Relationships>
</file>

<file path=xl/drawings/_rels/drawing63.xml.rels><?xml version="1.0" encoding="UTF-8" standalone="yes"?>
<Relationships xmlns="http://schemas.openxmlformats.org/package/2006/relationships"><Relationship Id="rId1" Type="http://schemas.openxmlformats.org/officeDocument/2006/relationships/hyperlink" Target="#Start!A1"/></Relationships>
</file>

<file path=xl/drawings/_rels/drawing64.xml.rels><?xml version="1.0" encoding="UTF-8" standalone="yes"?>
<Relationships xmlns="http://schemas.openxmlformats.org/package/2006/relationships"><Relationship Id="rId1" Type="http://schemas.openxmlformats.org/officeDocument/2006/relationships/hyperlink" Target="#Start!A1"/></Relationships>
</file>

<file path=xl/drawings/_rels/drawing65.xml.rels><?xml version="1.0" encoding="UTF-8" standalone="yes"?>
<Relationships xmlns="http://schemas.openxmlformats.org/package/2006/relationships"><Relationship Id="rId1" Type="http://schemas.openxmlformats.org/officeDocument/2006/relationships/hyperlink" Target="#Start!A1"/></Relationships>
</file>

<file path=xl/drawings/_rels/drawing66.xml.rels><?xml version="1.0" encoding="UTF-8" standalone="yes"?>
<Relationships xmlns="http://schemas.openxmlformats.org/package/2006/relationships"><Relationship Id="rId1" Type="http://schemas.openxmlformats.org/officeDocument/2006/relationships/hyperlink" Target="#Start!A1"/></Relationships>
</file>

<file path=xl/drawings/_rels/drawing67.xml.rels><?xml version="1.0" encoding="UTF-8" standalone="yes"?>
<Relationships xmlns="http://schemas.openxmlformats.org/package/2006/relationships"><Relationship Id="rId1" Type="http://schemas.openxmlformats.org/officeDocument/2006/relationships/hyperlink" Target="#Start!A1"/></Relationships>
</file>

<file path=xl/drawings/_rels/drawing68.xml.rels><?xml version="1.0" encoding="UTF-8" standalone="yes"?>
<Relationships xmlns="http://schemas.openxmlformats.org/package/2006/relationships"><Relationship Id="rId1" Type="http://schemas.openxmlformats.org/officeDocument/2006/relationships/hyperlink" Target="#Start!A1"/></Relationships>
</file>

<file path=xl/drawings/_rels/drawing69.xml.rels><?xml version="1.0" encoding="UTF-8" standalone="yes"?>
<Relationships xmlns="http://schemas.openxmlformats.org/package/2006/relationships"><Relationship Id="rId1" Type="http://schemas.openxmlformats.org/officeDocument/2006/relationships/hyperlink" Target="#Start!A1"/></Relationships>
</file>

<file path=xl/drawings/_rels/drawing7.xml.rels><?xml version="1.0" encoding="UTF-8" standalone="yes"?>
<Relationships xmlns="http://schemas.openxmlformats.org/package/2006/relationships"><Relationship Id="rId1" Type="http://schemas.openxmlformats.org/officeDocument/2006/relationships/hyperlink" Target="#Start!A1"/></Relationships>
</file>

<file path=xl/drawings/_rels/drawing70.xml.rels><?xml version="1.0" encoding="UTF-8" standalone="yes"?>
<Relationships xmlns="http://schemas.openxmlformats.org/package/2006/relationships"><Relationship Id="rId1" Type="http://schemas.openxmlformats.org/officeDocument/2006/relationships/hyperlink" Target="#Start!A1"/></Relationships>
</file>

<file path=xl/drawings/_rels/drawing71.xml.rels><?xml version="1.0" encoding="UTF-8" standalone="yes"?>
<Relationships xmlns="http://schemas.openxmlformats.org/package/2006/relationships"><Relationship Id="rId1" Type="http://schemas.openxmlformats.org/officeDocument/2006/relationships/hyperlink" Target="#Start!A1"/></Relationships>
</file>

<file path=xl/drawings/_rels/drawing8.xml.rels><?xml version="1.0" encoding="UTF-8" standalone="yes"?>
<Relationships xmlns="http://schemas.openxmlformats.org/package/2006/relationships"><Relationship Id="rId1" Type="http://schemas.openxmlformats.org/officeDocument/2006/relationships/hyperlink" Target="#Start!A1"/></Relationships>
</file>

<file path=xl/drawings/_rels/drawing9.xml.rels><?xml version="1.0" encoding="UTF-8" standalone="yes"?>
<Relationships xmlns="http://schemas.openxmlformats.org/package/2006/relationships"><Relationship Id="rId1" Type="http://schemas.openxmlformats.org/officeDocument/2006/relationships/hyperlink" Target="#Start!A1"/></Relationships>
</file>

<file path=xl/drawings/_rels/vmlDrawing2.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6" name="Grupo 5">
          <a:hlinkClick xmlns:r="http://schemas.openxmlformats.org/officeDocument/2006/relationships" r:id="rId1"/>
        </xdr:cNvPr>
        <xdr:cNvGrpSpPr/>
      </xdr:nvGrpSpPr>
      <xdr:grpSpPr>
        <a:xfrm>
          <a:off x="66675" y="47625"/>
          <a:ext cx="360000" cy="359626"/>
          <a:chOff x="567073" y="4504301"/>
          <a:chExt cx="360000" cy="360000"/>
        </a:xfrm>
      </xdr:grpSpPr>
      <xdr:sp macro="" textlink="">
        <xdr:nvSpPr>
          <xdr:cNvPr id="7"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8"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5" name="Grupo 4">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488"/>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59711"/>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455250</xdr:colOff>
      <xdr:row>2</xdr:row>
      <xdr:rowOff>36150</xdr:rowOff>
    </xdr:to>
    <xdr:grpSp>
      <xdr:nvGrpSpPr>
        <xdr:cNvPr id="5" name="Grupo 4">
          <a:hlinkClick xmlns:r="http://schemas.openxmlformats.org/officeDocument/2006/relationships" r:id="rId1"/>
        </xdr:cNvPr>
        <xdr:cNvGrpSpPr/>
      </xdr:nvGrpSpPr>
      <xdr:grpSpPr>
        <a:xfrm>
          <a:off x="95250" y="95250"/>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49</xdr:row>
          <xdr:rowOff>0</xdr:rowOff>
        </xdr:from>
        <xdr:to>
          <xdr:col>7</xdr:col>
          <xdr:colOff>393700</xdr:colOff>
          <xdr:row>50</xdr:row>
          <xdr:rowOff>190500</xdr:rowOff>
        </xdr:to>
        <xdr:sp macro="" textlink="">
          <xdr:nvSpPr>
            <xdr:cNvPr id="66563" name="Object 3" hidden="1">
              <a:extLst>
                <a:ext uri="{63B3BB69-23CF-44E3-9099-C40C66FF867C}">
                  <a14:compatExt spid="_x0000_s6656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50</xdr:row>
          <xdr:rowOff>0</xdr:rowOff>
        </xdr:from>
        <xdr:to>
          <xdr:col>7</xdr:col>
          <xdr:colOff>95250</xdr:colOff>
          <xdr:row>51</xdr:row>
          <xdr:rowOff>190500</xdr:rowOff>
        </xdr:to>
        <xdr:sp macro="" textlink="">
          <xdr:nvSpPr>
            <xdr:cNvPr id="66562" name="Object 2" hidden="1">
              <a:extLst>
                <a:ext uri="{63B3BB69-23CF-44E3-9099-C40C66FF867C}">
                  <a14:compatExt spid="_x0000_s665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58</xdr:row>
          <xdr:rowOff>0</xdr:rowOff>
        </xdr:from>
        <xdr:to>
          <xdr:col>2</xdr:col>
          <xdr:colOff>400050</xdr:colOff>
          <xdr:row>59</xdr:row>
          <xdr:rowOff>190500</xdr:rowOff>
        </xdr:to>
        <xdr:sp macro="" textlink="">
          <xdr:nvSpPr>
            <xdr:cNvPr id="66561" name="Object 1" hidden="1">
              <a:extLst>
                <a:ext uri="{63B3BB69-23CF-44E3-9099-C40C66FF867C}">
                  <a14:compatExt spid="_x0000_s665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8" name="Grupo 7">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9"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10"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66675</xdr:colOff>
      <xdr:row>0</xdr:row>
      <xdr:rowOff>47625</xdr:rowOff>
    </xdr:from>
    <xdr:to>
      <xdr:col>0</xdr:col>
      <xdr:colOff>426675</xdr:colOff>
      <xdr:row>1</xdr:row>
      <xdr:rowOff>198075</xdr:rowOff>
    </xdr:to>
    <xdr:grpSp>
      <xdr:nvGrpSpPr>
        <xdr:cNvPr id="2" name="Grupo 1">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twoCellAnchor>
    <xdr:from>
      <xdr:col>0</xdr:col>
      <xdr:colOff>66675</xdr:colOff>
      <xdr:row>0</xdr:row>
      <xdr:rowOff>47625</xdr:rowOff>
    </xdr:from>
    <xdr:to>
      <xdr:col>0</xdr:col>
      <xdr:colOff>426675</xdr:colOff>
      <xdr:row>1</xdr:row>
      <xdr:rowOff>198075</xdr:rowOff>
    </xdr:to>
    <xdr:grpSp>
      <xdr:nvGrpSpPr>
        <xdr:cNvPr id="5" name="Grupo 4">
          <a:hlinkClick xmlns:r="http://schemas.openxmlformats.org/officeDocument/2006/relationships" r:id="rId1"/>
        </xdr:cNvPr>
        <xdr:cNvGrpSpPr/>
      </xdr:nvGrpSpPr>
      <xdr:grpSpPr>
        <a:xfrm>
          <a:off x="66675" y="47625"/>
          <a:ext cx="360000" cy="360000"/>
          <a:chOff x="567073" y="4504301"/>
          <a:chExt cx="360000" cy="360000"/>
        </a:xfrm>
      </xdr:grpSpPr>
      <xdr:sp macro="" textlink="">
        <xdr:nvSpPr>
          <xdr:cNvPr id="6"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7"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47625</xdr:rowOff>
    </xdr:from>
    <xdr:to>
      <xdr:col>0</xdr:col>
      <xdr:colOff>436200</xdr:colOff>
      <xdr:row>1</xdr:row>
      <xdr:rowOff>198075</xdr:rowOff>
    </xdr:to>
    <xdr:grpSp>
      <xdr:nvGrpSpPr>
        <xdr:cNvPr id="2" name="Grupo 1">
          <a:hlinkClick xmlns:r="http://schemas.openxmlformats.org/officeDocument/2006/relationships" r:id="rId1"/>
        </xdr:cNvPr>
        <xdr:cNvGrpSpPr/>
      </xdr:nvGrpSpPr>
      <xdr:grpSpPr>
        <a:xfrm>
          <a:off x="76200" y="47625"/>
          <a:ext cx="360000" cy="360000"/>
          <a:chOff x="567073" y="4504301"/>
          <a:chExt cx="360000" cy="360000"/>
        </a:xfrm>
      </xdr:grpSpPr>
      <xdr:sp macro="" textlink="">
        <xdr:nvSpPr>
          <xdr:cNvPr id="3" name="Rectangle 191"/>
          <xdr:cNvSpPr/>
        </xdr:nvSpPr>
        <xdr:spPr bwMode="ltGray">
          <a:xfrm>
            <a:off x="567073" y="4504301"/>
            <a:ext cx="360000" cy="360000"/>
          </a:xfrm>
          <a:prstGeom prst="rect">
            <a:avLst/>
          </a:prstGeom>
          <a:solidFill>
            <a:srgbClr val="C000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endParaRPr lang="en-GB">
              <a:solidFill>
                <a:schemeClr val="bg1"/>
              </a:solidFill>
              <a:latin typeface="Georgia" pitchFamily="18" charset="0"/>
            </a:endParaRPr>
          </a:p>
        </xdr:txBody>
      </xdr:sp>
      <xdr:sp macro="" textlink="">
        <xdr:nvSpPr>
          <xdr:cNvPr id="4" name="Freeform 167"/>
          <xdr:cNvSpPr>
            <a:spLocks/>
          </xdr:cNvSpPr>
        </xdr:nvSpPr>
        <xdr:spPr bwMode="auto">
          <a:xfrm>
            <a:off x="606895" y="4560644"/>
            <a:ext cx="288000" cy="252000"/>
          </a:xfrm>
          <a:custGeom>
            <a:avLst/>
            <a:gdLst>
              <a:gd name="T0" fmla="*/ 8 w 15848"/>
              <a:gd name="T1" fmla="*/ 0 h 16212"/>
              <a:gd name="T2" fmla="*/ 16 w 15848"/>
              <a:gd name="T3" fmla="*/ 6 h 16212"/>
              <a:gd name="T4" fmla="*/ 15 w 15848"/>
              <a:gd name="T5" fmla="*/ 6 h 16212"/>
              <a:gd name="T6" fmla="*/ 13 w 15848"/>
              <a:gd name="T7" fmla="*/ 5 h 16212"/>
              <a:gd name="T8" fmla="*/ 13 w 15848"/>
              <a:gd name="T9" fmla="*/ 12 h 16212"/>
              <a:gd name="T10" fmla="*/ 12 w 15848"/>
              <a:gd name="T11" fmla="*/ 12 h 16212"/>
              <a:gd name="T12" fmla="*/ 12 w 15848"/>
              <a:gd name="T13" fmla="*/ 12 h 16212"/>
              <a:gd name="T14" fmla="*/ 11 w 15848"/>
              <a:gd name="T15" fmla="*/ 12 h 16212"/>
              <a:gd name="T16" fmla="*/ 10 w 15848"/>
              <a:gd name="T17" fmla="*/ 12 h 16212"/>
              <a:gd name="T18" fmla="*/ 10 w 15848"/>
              <a:gd name="T19" fmla="*/ 12 h 16212"/>
              <a:gd name="T20" fmla="*/ 9 w 15848"/>
              <a:gd name="T21" fmla="*/ 12 h 16212"/>
              <a:gd name="T22" fmla="*/ 8 w 15848"/>
              <a:gd name="T23" fmla="*/ 12 h 16212"/>
              <a:gd name="T24" fmla="*/ 8 w 15848"/>
              <a:gd name="T25" fmla="*/ 12 h 16212"/>
              <a:gd name="T26" fmla="*/ 7 w 15848"/>
              <a:gd name="T27" fmla="*/ 12 h 16212"/>
              <a:gd name="T28" fmla="*/ 7 w 15848"/>
              <a:gd name="T29" fmla="*/ 12 h 16212"/>
              <a:gd name="T30" fmla="*/ 6 w 15848"/>
              <a:gd name="T31" fmla="*/ 12 h 16212"/>
              <a:gd name="T32" fmla="*/ 6 w 15848"/>
              <a:gd name="T33" fmla="*/ 12 h 16212"/>
              <a:gd name="T34" fmla="*/ 5 w 15848"/>
              <a:gd name="T35" fmla="*/ 12 h 16212"/>
              <a:gd name="T36" fmla="*/ 4 w 15848"/>
              <a:gd name="T37" fmla="*/ 12 h 16212"/>
              <a:gd name="T38" fmla="*/ 3 w 15848"/>
              <a:gd name="T39" fmla="*/ 12 h 16212"/>
              <a:gd name="T40" fmla="*/ 3 w 15848"/>
              <a:gd name="T41" fmla="*/ 12 h 16212"/>
              <a:gd name="T42" fmla="*/ 3 w 15848"/>
              <a:gd name="T43" fmla="*/ 5 h 16212"/>
              <a:gd name="T44" fmla="*/ 1 w 15848"/>
              <a:gd name="T45" fmla="*/ 6 h 16212"/>
              <a:gd name="T46" fmla="*/ 0 w 15848"/>
              <a:gd name="T47" fmla="*/ 6 h 16212"/>
              <a:gd name="T48" fmla="*/ 8 w 15848"/>
              <a:gd name="T49" fmla="*/ 0 h 16212"/>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w 15848"/>
              <a:gd name="T76" fmla="*/ 0 h 16212"/>
              <a:gd name="T77" fmla="*/ 15848 w 15848"/>
              <a:gd name="T78" fmla="*/ 16212 h 16212"/>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T75" t="T76" r="T77" b="T78"/>
            <a:pathLst>
              <a:path w="15848" h="16212">
                <a:moveTo>
                  <a:pt x="7919" y="0"/>
                </a:moveTo>
                <a:lnTo>
                  <a:pt x="15848" y="8200"/>
                </a:lnTo>
                <a:lnTo>
                  <a:pt x="14938" y="9012"/>
                </a:lnTo>
                <a:lnTo>
                  <a:pt x="13192" y="7330"/>
                </a:lnTo>
                <a:lnTo>
                  <a:pt x="13192" y="16212"/>
                </a:lnTo>
                <a:lnTo>
                  <a:pt x="12307" y="16212"/>
                </a:lnTo>
                <a:lnTo>
                  <a:pt x="11503" y="16212"/>
                </a:lnTo>
                <a:lnTo>
                  <a:pt x="10769" y="16212"/>
                </a:lnTo>
                <a:lnTo>
                  <a:pt x="10095" y="16212"/>
                </a:lnTo>
                <a:lnTo>
                  <a:pt x="9468" y="16212"/>
                </a:lnTo>
                <a:lnTo>
                  <a:pt x="8878" y="16212"/>
                </a:lnTo>
                <a:lnTo>
                  <a:pt x="8314" y="16212"/>
                </a:lnTo>
                <a:lnTo>
                  <a:pt x="7767" y="16212"/>
                </a:lnTo>
                <a:lnTo>
                  <a:pt x="7223" y="16212"/>
                </a:lnTo>
                <a:lnTo>
                  <a:pt x="6673" y="16212"/>
                </a:lnTo>
                <a:lnTo>
                  <a:pt x="6105" y="16212"/>
                </a:lnTo>
                <a:lnTo>
                  <a:pt x="5509" y="16212"/>
                </a:lnTo>
                <a:lnTo>
                  <a:pt x="4874" y="16212"/>
                </a:lnTo>
                <a:lnTo>
                  <a:pt x="4189" y="16212"/>
                </a:lnTo>
                <a:lnTo>
                  <a:pt x="3441" y="16212"/>
                </a:lnTo>
                <a:lnTo>
                  <a:pt x="2623" y="16212"/>
                </a:lnTo>
                <a:lnTo>
                  <a:pt x="2623" y="7330"/>
                </a:lnTo>
                <a:lnTo>
                  <a:pt x="905" y="9012"/>
                </a:lnTo>
                <a:lnTo>
                  <a:pt x="0" y="8200"/>
                </a:lnTo>
                <a:lnTo>
                  <a:pt x="7919" y="0"/>
                </a:lnTo>
                <a:close/>
              </a:path>
            </a:pathLst>
          </a:custGeom>
          <a:solidFill>
            <a:schemeClr val="bg2"/>
          </a:solidFill>
          <a:ln w="1588">
            <a:noFill/>
            <a:prstDash val="solid"/>
            <a:round/>
            <a:headEnd/>
            <a:tailEnd/>
          </a:ln>
        </xdr:spPr>
        <xdr:txBody>
          <a:bodyPr wrap="square"/>
          <a:lstStyle>
            <a:defPPr>
              <a:defRPr lang="en-US"/>
            </a:defPPr>
            <a:lvl1pPr marL="0" algn="l" defTabSz="1018824" rtl="0" eaLnBrk="1" latinLnBrk="0" hangingPunct="1">
              <a:defRPr sz="2000" kern="1200">
                <a:solidFill>
                  <a:schemeClr val="tx1"/>
                </a:solidFill>
                <a:latin typeface="+mn-lt"/>
                <a:ea typeface="+mn-ea"/>
                <a:cs typeface="+mn-cs"/>
              </a:defRPr>
            </a:lvl1pPr>
            <a:lvl2pPr marL="509412" algn="l" defTabSz="1018824" rtl="0" eaLnBrk="1" latinLnBrk="0" hangingPunct="1">
              <a:defRPr sz="2000" kern="1200">
                <a:solidFill>
                  <a:schemeClr val="tx1"/>
                </a:solidFill>
                <a:latin typeface="+mn-lt"/>
                <a:ea typeface="+mn-ea"/>
                <a:cs typeface="+mn-cs"/>
              </a:defRPr>
            </a:lvl2pPr>
            <a:lvl3pPr marL="1018824" algn="l" defTabSz="1018824" rtl="0" eaLnBrk="1" latinLnBrk="0" hangingPunct="1">
              <a:defRPr sz="2000" kern="1200">
                <a:solidFill>
                  <a:schemeClr val="tx1"/>
                </a:solidFill>
                <a:latin typeface="+mn-lt"/>
                <a:ea typeface="+mn-ea"/>
                <a:cs typeface="+mn-cs"/>
              </a:defRPr>
            </a:lvl3pPr>
            <a:lvl4pPr marL="1528237" algn="l" defTabSz="1018824" rtl="0" eaLnBrk="1" latinLnBrk="0" hangingPunct="1">
              <a:defRPr sz="2000" kern="1200">
                <a:solidFill>
                  <a:schemeClr val="tx1"/>
                </a:solidFill>
                <a:latin typeface="+mn-lt"/>
                <a:ea typeface="+mn-ea"/>
                <a:cs typeface="+mn-cs"/>
              </a:defRPr>
            </a:lvl4pPr>
            <a:lvl5pPr marL="2037649" algn="l" defTabSz="1018824" rtl="0" eaLnBrk="1" latinLnBrk="0" hangingPunct="1">
              <a:defRPr sz="2000" kern="1200">
                <a:solidFill>
                  <a:schemeClr val="tx1"/>
                </a:solidFill>
                <a:latin typeface="+mn-lt"/>
                <a:ea typeface="+mn-ea"/>
                <a:cs typeface="+mn-cs"/>
              </a:defRPr>
            </a:lvl5pPr>
            <a:lvl6pPr marL="2547061" algn="l" defTabSz="1018824" rtl="0" eaLnBrk="1" latinLnBrk="0" hangingPunct="1">
              <a:defRPr sz="2000" kern="1200">
                <a:solidFill>
                  <a:schemeClr val="tx1"/>
                </a:solidFill>
                <a:latin typeface="+mn-lt"/>
                <a:ea typeface="+mn-ea"/>
                <a:cs typeface="+mn-cs"/>
              </a:defRPr>
            </a:lvl6pPr>
            <a:lvl7pPr marL="3056473" algn="l" defTabSz="1018824" rtl="0" eaLnBrk="1" latinLnBrk="0" hangingPunct="1">
              <a:defRPr sz="2000" kern="1200">
                <a:solidFill>
                  <a:schemeClr val="tx1"/>
                </a:solidFill>
                <a:latin typeface="+mn-lt"/>
                <a:ea typeface="+mn-ea"/>
                <a:cs typeface="+mn-cs"/>
              </a:defRPr>
            </a:lvl7pPr>
            <a:lvl8pPr marL="3565886" algn="l" defTabSz="1018824" rtl="0" eaLnBrk="1" latinLnBrk="0" hangingPunct="1">
              <a:defRPr sz="2000" kern="1200">
                <a:solidFill>
                  <a:schemeClr val="tx1"/>
                </a:solidFill>
                <a:latin typeface="+mn-lt"/>
                <a:ea typeface="+mn-ea"/>
                <a:cs typeface="+mn-cs"/>
              </a:defRPr>
            </a:lvl8pPr>
            <a:lvl9pPr marL="4075298" algn="l" defTabSz="1018824" rtl="0" eaLnBrk="1" latinLnBrk="0" hangingPunct="1">
              <a:defRPr sz="20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https://www.bis.org/bcbs/publ/d403.pdf"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bis.org/bcbs/gsib/reporting_instructions.htm" TargetMode="External"/><Relationship Id="rId1" Type="http://schemas.openxmlformats.org/officeDocument/2006/relationships/hyperlink" Target="http://www.bis.org/bcbs/gsib/" TargetMode="External"/><Relationship Id="rId4" Type="http://schemas.openxmlformats.org/officeDocument/2006/relationships/drawing" Target="../drawings/drawing65.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2.wmf"/><Relationship Id="rId2" Type="http://schemas.openxmlformats.org/officeDocument/2006/relationships/drawing" Target="../drawings/drawing70.xml"/><Relationship Id="rId1" Type="http://schemas.openxmlformats.org/officeDocument/2006/relationships/printerSettings" Target="../printerSettings/printerSettings76.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C00000"/>
  </sheetPr>
  <dimension ref="B1:H81"/>
  <sheetViews>
    <sheetView showGridLines="0" tabSelected="1" zoomScale="90" zoomScaleNormal="90" workbookViewId="0">
      <pane ySplit="5" topLeftCell="A6" activePane="bottomLeft" state="frozen"/>
      <selection activeCell="B6" sqref="B6:I9"/>
      <selection pane="bottomLeft"/>
    </sheetView>
  </sheetViews>
  <sheetFormatPr defaultColWidth="9" defaultRowHeight="16.5" x14ac:dyDescent="0.45"/>
  <cols>
    <col min="1" max="1" width="5.75" customWidth="1"/>
    <col min="2" max="2" width="23.75" style="503" customWidth="1"/>
    <col min="3" max="3" width="12" style="498" customWidth="1"/>
    <col min="4" max="4" width="11.5" bestFit="1" customWidth="1"/>
    <col min="5" max="5" width="128.75" customWidth="1"/>
    <col min="6" max="6" width="16.08203125" customWidth="1"/>
    <col min="7" max="7" width="17.58203125" bestFit="1" customWidth="1"/>
    <col min="8" max="8" width="23.25" bestFit="1" customWidth="1"/>
    <col min="9" max="10" width="9" customWidth="1"/>
  </cols>
  <sheetData>
    <row r="1" spans="2:8" ht="16.5" customHeight="1" x14ac:dyDescent="0.45"/>
    <row r="2" spans="2:8" ht="16.5" customHeight="1" x14ac:dyDescent="0.55000000000000004">
      <c r="B2" s="502" t="s">
        <v>2668</v>
      </c>
      <c r="C2" s="499"/>
    </row>
    <row r="3" spans="2:8" ht="16.5" customHeight="1" x14ac:dyDescent="0.55000000000000004">
      <c r="B3" s="504"/>
      <c r="C3" s="499"/>
    </row>
    <row r="4" spans="2:8" x14ac:dyDescent="0.45">
      <c r="B4" s="526" t="s">
        <v>2564</v>
      </c>
      <c r="C4" s="527"/>
    </row>
    <row r="5" spans="2:8" s="487" customFormat="1" x14ac:dyDescent="0.45">
      <c r="B5" s="505" t="s">
        <v>1341</v>
      </c>
      <c r="C5" s="500" t="s">
        <v>1340</v>
      </c>
      <c r="D5" s="486" t="s">
        <v>2403</v>
      </c>
      <c r="E5" s="486" t="s">
        <v>2388</v>
      </c>
      <c r="F5" s="486" t="s">
        <v>2408</v>
      </c>
      <c r="G5" s="486" t="s">
        <v>2385</v>
      </c>
      <c r="H5" s="486" t="s">
        <v>2409</v>
      </c>
    </row>
    <row r="6" spans="2:8" x14ac:dyDescent="0.45">
      <c r="B6" s="582" t="s">
        <v>2386</v>
      </c>
      <c r="C6" s="589">
        <v>44927</v>
      </c>
      <c r="D6" s="493" t="s">
        <v>2452</v>
      </c>
      <c r="E6" s="492" t="s">
        <v>2404</v>
      </c>
      <c r="F6" s="492" t="s">
        <v>2410</v>
      </c>
      <c r="G6" s="492" t="s">
        <v>2412</v>
      </c>
      <c r="H6" s="528">
        <v>44927</v>
      </c>
    </row>
    <row r="7" spans="2:8" x14ac:dyDescent="0.45">
      <c r="B7" s="582"/>
      <c r="C7" s="589"/>
      <c r="D7" s="493" t="s">
        <v>2453</v>
      </c>
      <c r="E7" s="492" t="s">
        <v>2405</v>
      </c>
      <c r="F7" s="492" t="s">
        <v>2410</v>
      </c>
      <c r="G7" s="492" t="s">
        <v>2412</v>
      </c>
      <c r="H7" s="528">
        <v>43466</v>
      </c>
    </row>
    <row r="8" spans="2:8" x14ac:dyDescent="0.45">
      <c r="B8" s="582"/>
      <c r="C8" s="589"/>
      <c r="D8" s="493" t="s">
        <v>2454</v>
      </c>
      <c r="E8" s="492" t="s">
        <v>2406</v>
      </c>
      <c r="F8" s="492" t="s">
        <v>2411</v>
      </c>
      <c r="G8" s="492" t="s">
        <v>2413</v>
      </c>
      <c r="H8" s="528">
        <v>42735</v>
      </c>
    </row>
    <row r="9" spans="2:8" ht="17" thickBot="1" x14ac:dyDescent="0.5">
      <c r="B9" s="583"/>
      <c r="C9" s="590"/>
      <c r="D9" s="494" t="s">
        <v>2455</v>
      </c>
      <c r="E9" s="489" t="s">
        <v>2407</v>
      </c>
      <c r="F9" s="489" t="s">
        <v>2410</v>
      </c>
      <c r="G9" s="489" t="s">
        <v>2412</v>
      </c>
      <c r="H9" s="529">
        <v>44927</v>
      </c>
    </row>
    <row r="10" spans="2:8" x14ac:dyDescent="0.45">
      <c r="B10" s="586" t="s">
        <v>2389</v>
      </c>
      <c r="C10" s="591">
        <v>44927</v>
      </c>
      <c r="D10" s="495" t="s">
        <v>2456</v>
      </c>
      <c r="E10" s="490" t="s">
        <v>2414</v>
      </c>
      <c r="F10" s="490" t="s">
        <v>2410</v>
      </c>
      <c r="G10" s="490" t="s">
        <v>2412</v>
      </c>
      <c r="H10" s="530">
        <v>44927</v>
      </c>
    </row>
    <row r="11" spans="2:8" ht="17" thickBot="1" x14ac:dyDescent="0.5">
      <c r="B11" s="587"/>
      <c r="C11" s="592"/>
      <c r="D11" s="496" t="s">
        <v>2457</v>
      </c>
      <c r="E11" s="491" t="s">
        <v>2415</v>
      </c>
      <c r="F11" s="491" t="s">
        <v>2410</v>
      </c>
      <c r="G11" s="491" t="s">
        <v>2416</v>
      </c>
      <c r="H11" s="531">
        <v>44927</v>
      </c>
    </row>
    <row r="12" spans="2:8" x14ac:dyDescent="0.45">
      <c r="B12" s="584" t="s">
        <v>2387</v>
      </c>
      <c r="C12" s="593">
        <v>43814</v>
      </c>
      <c r="D12" s="511" t="s">
        <v>2458</v>
      </c>
      <c r="E12" s="488" t="s">
        <v>2417</v>
      </c>
      <c r="F12" s="488" t="s">
        <v>2411</v>
      </c>
      <c r="G12" s="488" t="s">
        <v>2423</v>
      </c>
      <c r="H12" s="532">
        <v>43465</v>
      </c>
    </row>
    <row r="13" spans="2:8" x14ac:dyDescent="0.45">
      <c r="B13" s="585"/>
      <c r="C13" s="594"/>
      <c r="D13" s="511" t="s">
        <v>2459</v>
      </c>
      <c r="E13" s="488" t="s">
        <v>2418</v>
      </c>
      <c r="F13" s="488" t="s">
        <v>2410</v>
      </c>
      <c r="G13" s="488" t="s">
        <v>2416</v>
      </c>
      <c r="H13" s="532">
        <v>43465</v>
      </c>
    </row>
    <row r="14" spans="2:8" x14ac:dyDescent="0.45">
      <c r="B14" s="585"/>
      <c r="C14" s="594"/>
      <c r="D14" s="511" t="s">
        <v>2460</v>
      </c>
      <c r="E14" s="488" t="s">
        <v>2419</v>
      </c>
      <c r="F14" s="488" t="s">
        <v>2410</v>
      </c>
      <c r="G14" s="488" t="s">
        <v>2416</v>
      </c>
      <c r="H14" s="532">
        <v>43465</v>
      </c>
    </row>
    <row r="15" spans="2:8" x14ac:dyDescent="0.45">
      <c r="B15" s="585"/>
      <c r="C15" s="594"/>
      <c r="D15" s="511" t="s">
        <v>2461</v>
      </c>
      <c r="E15" s="488" t="s">
        <v>2420</v>
      </c>
      <c r="F15" s="488" t="s">
        <v>2410</v>
      </c>
      <c r="G15" s="488" t="s">
        <v>2416</v>
      </c>
      <c r="H15" s="532">
        <v>43466</v>
      </c>
    </row>
    <row r="16" spans="2:8" x14ac:dyDescent="0.45">
      <c r="B16" s="585"/>
      <c r="C16" s="594"/>
      <c r="D16" s="511" t="s">
        <v>2462</v>
      </c>
      <c r="E16" s="488" t="s">
        <v>2421</v>
      </c>
      <c r="F16" s="488" t="s">
        <v>2410</v>
      </c>
      <c r="G16" s="488" t="s">
        <v>2416</v>
      </c>
      <c r="H16" s="532">
        <v>43466</v>
      </c>
    </row>
    <row r="17" spans="2:8" ht="17" thickBot="1" x14ac:dyDescent="0.5">
      <c r="B17" s="583"/>
      <c r="C17" s="590"/>
      <c r="D17" s="494" t="s">
        <v>2463</v>
      </c>
      <c r="E17" s="489" t="s">
        <v>2422</v>
      </c>
      <c r="F17" s="489" t="s">
        <v>2410</v>
      </c>
      <c r="G17" s="489" t="s">
        <v>2416</v>
      </c>
      <c r="H17" s="529">
        <v>43466</v>
      </c>
    </row>
    <row r="18" spans="2:8" s="1" customFormat="1" ht="33.5" thickBot="1" x14ac:dyDescent="0.5">
      <c r="B18" s="507" t="s">
        <v>2390</v>
      </c>
      <c r="C18" s="508">
        <v>44927</v>
      </c>
      <c r="D18" s="512" t="s">
        <v>2464</v>
      </c>
      <c r="E18" s="509" t="s">
        <v>2424</v>
      </c>
      <c r="F18" s="509" t="s">
        <v>2410</v>
      </c>
      <c r="G18" s="509" t="s">
        <v>2413</v>
      </c>
      <c r="H18" s="508">
        <v>44927</v>
      </c>
    </row>
    <row r="19" spans="2:8" x14ac:dyDescent="0.45">
      <c r="B19" s="584" t="s">
        <v>2391</v>
      </c>
      <c r="C19" s="593">
        <v>43814</v>
      </c>
      <c r="D19" s="511" t="s">
        <v>2465</v>
      </c>
      <c r="E19" s="488" t="s">
        <v>2426</v>
      </c>
      <c r="F19" s="488" t="s">
        <v>2411</v>
      </c>
      <c r="G19" s="488" t="s">
        <v>2413</v>
      </c>
      <c r="H19" s="532">
        <v>42735</v>
      </c>
    </row>
    <row r="20" spans="2:8" x14ac:dyDescent="0.45">
      <c r="B20" s="585"/>
      <c r="C20" s="594"/>
      <c r="D20" s="511" t="s">
        <v>2466</v>
      </c>
      <c r="E20" s="488" t="s">
        <v>2425</v>
      </c>
      <c r="F20" s="488" t="s">
        <v>2411</v>
      </c>
      <c r="G20" s="488" t="s">
        <v>2413</v>
      </c>
      <c r="H20" s="532">
        <v>42735</v>
      </c>
    </row>
    <row r="21" spans="2:8" x14ac:dyDescent="0.45">
      <c r="B21" s="585"/>
      <c r="C21" s="594"/>
      <c r="D21" s="511" t="s">
        <v>2467</v>
      </c>
      <c r="E21" s="488" t="s">
        <v>2427</v>
      </c>
      <c r="F21" s="488" t="s">
        <v>2411</v>
      </c>
      <c r="G21" s="488" t="s">
        <v>2413</v>
      </c>
      <c r="H21" s="532">
        <v>42735</v>
      </c>
    </row>
    <row r="22" spans="2:8" ht="17" thickBot="1" x14ac:dyDescent="0.5">
      <c r="B22" s="583"/>
      <c r="C22" s="590"/>
      <c r="D22" s="494" t="s">
        <v>2468</v>
      </c>
      <c r="E22" s="489" t="s">
        <v>2428</v>
      </c>
      <c r="F22" s="489" t="s">
        <v>2410</v>
      </c>
      <c r="G22" s="489" t="s">
        <v>2413</v>
      </c>
      <c r="H22" s="529">
        <v>43465</v>
      </c>
    </row>
    <row r="23" spans="2:8" ht="17" thickBot="1" x14ac:dyDescent="0.5">
      <c r="B23" s="506" t="s">
        <v>2392</v>
      </c>
      <c r="C23" s="501">
        <v>44927</v>
      </c>
      <c r="D23" s="495" t="s">
        <v>2469</v>
      </c>
      <c r="E23" s="490" t="s">
        <v>2429</v>
      </c>
      <c r="F23" s="490" t="s">
        <v>2410</v>
      </c>
      <c r="G23" s="490" t="s">
        <v>2416</v>
      </c>
      <c r="H23" s="530">
        <v>44927</v>
      </c>
    </row>
    <row r="24" spans="2:8" x14ac:dyDescent="0.45">
      <c r="B24" s="584" t="s">
        <v>2430</v>
      </c>
      <c r="C24" s="595">
        <v>43814</v>
      </c>
      <c r="D24" s="513" t="s">
        <v>2470</v>
      </c>
      <c r="E24" s="497" t="s">
        <v>2431</v>
      </c>
      <c r="F24" s="497" t="s">
        <v>2434</v>
      </c>
      <c r="G24" s="497" t="s">
        <v>2413</v>
      </c>
      <c r="H24" s="533">
        <v>43100</v>
      </c>
    </row>
    <row r="25" spans="2:8" x14ac:dyDescent="0.45">
      <c r="B25" s="582"/>
      <c r="C25" s="596"/>
      <c r="D25" s="493" t="s">
        <v>2471</v>
      </c>
      <c r="E25" s="488" t="s">
        <v>2432</v>
      </c>
      <c r="F25" s="488" t="s">
        <v>2434</v>
      </c>
      <c r="G25" s="488" t="s">
        <v>2413</v>
      </c>
      <c r="H25" s="532">
        <v>43100</v>
      </c>
    </row>
    <row r="26" spans="2:8" x14ac:dyDescent="0.45">
      <c r="B26" s="582"/>
      <c r="C26" s="596"/>
      <c r="D26" s="511" t="s">
        <v>2472</v>
      </c>
      <c r="E26" s="488" t="s">
        <v>805</v>
      </c>
      <c r="F26" s="488" t="s">
        <v>2434</v>
      </c>
      <c r="G26" s="488" t="s">
        <v>2413</v>
      </c>
      <c r="H26" s="532">
        <v>43100</v>
      </c>
    </row>
    <row r="27" spans="2:8" ht="17" thickBot="1" x14ac:dyDescent="0.5">
      <c r="B27" s="583"/>
      <c r="C27" s="597"/>
      <c r="D27" s="494" t="s">
        <v>2473</v>
      </c>
      <c r="E27" s="489" t="s">
        <v>2433</v>
      </c>
      <c r="F27" s="489" t="s">
        <v>2434</v>
      </c>
      <c r="G27" s="489" t="s">
        <v>2413</v>
      </c>
      <c r="H27" s="529">
        <v>43100</v>
      </c>
    </row>
    <row r="28" spans="2:8" x14ac:dyDescent="0.45">
      <c r="B28" s="586" t="s">
        <v>2393</v>
      </c>
      <c r="C28" s="598">
        <v>44927</v>
      </c>
      <c r="D28" s="495" t="s">
        <v>2474</v>
      </c>
      <c r="E28" s="490" t="s">
        <v>2435</v>
      </c>
      <c r="F28" s="490" t="s">
        <v>2411</v>
      </c>
      <c r="G28" s="490" t="s">
        <v>2413</v>
      </c>
      <c r="H28" s="530">
        <v>42735</v>
      </c>
    </row>
    <row r="29" spans="2:8" x14ac:dyDescent="0.45">
      <c r="B29" s="588"/>
      <c r="C29" s="599"/>
      <c r="D29" s="495" t="s">
        <v>2475</v>
      </c>
      <c r="E29" s="490" t="s">
        <v>2436</v>
      </c>
      <c r="F29" s="490" t="s">
        <v>2410</v>
      </c>
      <c r="G29" s="490" t="s">
        <v>2416</v>
      </c>
      <c r="H29" s="530">
        <v>42735</v>
      </c>
    </row>
    <row r="30" spans="2:8" x14ac:dyDescent="0.45">
      <c r="B30" s="588"/>
      <c r="C30" s="599"/>
      <c r="D30" s="495" t="s">
        <v>2476</v>
      </c>
      <c r="E30" s="490" t="s">
        <v>2437</v>
      </c>
      <c r="F30" s="490" t="s">
        <v>2410</v>
      </c>
      <c r="G30" s="490" t="s">
        <v>2416</v>
      </c>
      <c r="H30" s="530">
        <v>42735</v>
      </c>
    </row>
    <row r="31" spans="2:8" x14ac:dyDescent="0.45">
      <c r="B31" s="588"/>
      <c r="C31" s="599"/>
      <c r="D31" s="495" t="s">
        <v>2477</v>
      </c>
      <c r="E31" s="490" t="s">
        <v>2439</v>
      </c>
      <c r="F31" s="490" t="s">
        <v>2411</v>
      </c>
      <c r="G31" s="490" t="s">
        <v>2413</v>
      </c>
      <c r="H31" s="530">
        <v>42735</v>
      </c>
    </row>
    <row r="32" spans="2:8" ht="16.5" customHeight="1" x14ac:dyDescent="0.45">
      <c r="B32" s="588"/>
      <c r="C32" s="599"/>
      <c r="D32" s="495" t="s">
        <v>2478</v>
      </c>
      <c r="E32" s="510" t="s">
        <v>2440</v>
      </c>
      <c r="F32" s="490" t="s">
        <v>2411</v>
      </c>
      <c r="G32" s="490" t="s">
        <v>2413</v>
      </c>
      <c r="H32" s="530">
        <v>44927</v>
      </c>
    </row>
    <row r="33" spans="2:8" x14ac:dyDescent="0.45">
      <c r="B33" s="588"/>
      <c r="C33" s="599"/>
      <c r="D33" s="495" t="s">
        <v>2479</v>
      </c>
      <c r="E33" s="490" t="s">
        <v>2438</v>
      </c>
      <c r="F33" s="490" t="s">
        <v>2411</v>
      </c>
      <c r="G33" s="490" t="s">
        <v>2413</v>
      </c>
      <c r="H33" s="530">
        <v>42735</v>
      </c>
    </row>
    <row r="34" spans="2:8" x14ac:dyDescent="0.45">
      <c r="B34" s="588"/>
      <c r="C34" s="599"/>
      <c r="D34" s="495" t="s">
        <v>2480</v>
      </c>
      <c r="E34" s="510" t="s">
        <v>2441</v>
      </c>
      <c r="F34" s="490" t="s">
        <v>2410</v>
      </c>
      <c r="G34" s="490" t="s">
        <v>2416</v>
      </c>
      <c r="H34" s="530">
        <v>42735</v>
      </c>
    </row>
    <row r="35" spans="2:8" x14ac:dyDescent="0.45">
      <c r="B35" s="588"/>
      <c r="C35" s="599"/>
      <c r="D35" s="495" t="s">
        <v>2481</v>
      </c>
      <c r="E35" s="490" t="s">
        <v>2442</v>
      </c>
      <c r="F35" s="490" t="s">
        <v>2411</v>
      </c>
      <c r="G35" s="490" t="s">
        <v>2413</v>
      </c>
      <c r="H35" s="530">
        <v>42735</v>
      </c>
    </row>
    <row r="36" spans="2:8" x14ac:dyDescent="0.45">
      <c r="B36" s="588"/>
      <c r="C36" s="599"/>
      <c r="D36" s="495" t="s">
        <v>2482</v>
      </c>
      <c r="E36" s="490" t="s">
        <v>2443</v>
      </c>
      <c r="F36" s="490" t="s">
        <v>2410</v>
      </c>
      <c r="G36" s="490" t="s">
        <v>2416</v>
      </c>
      <c r="H36" s="530">
        <v>44927</v>
      </c>
    </row>
    <row r="37" spans="2:8" x14ac:dyDescent="0.45">
      <c r="B37" s="588"/>
      <c r="C37" s="599"/>
      <c r="D37" s="495" t="s">
        <v>2483</v>
      </c>
      <c r="E37" s="490" t="s">
        <v>2444</v>
      </c>
      <c r="F37" s="490" t="s">
        <v>2410</v>
      </c>
      <c r="G37" s="490" t="s">
        <v>2416</v>
      </c>
      <c r="H37" s="530">
        <v>44927</v>
      </c>
    </row>
    <row r="38" spans="2:8" x14ac:dyDescent="0.45">
      <c r="B38" s="588"/>
      <c r="C38" s="599"/>
      <c r="D38" s="495" t="s">
        <v>2484</v>
      </c>
      <c r="E38" s="490" t="s">
        <v>2445</v>
      </c>
      <c r="F38" s="490" t="s">
        <v>2411</v>
      </c>
      <c r="G38" s="490" t="s">
        <v>2413</v>
      </c>
      <c r="H38" s="530">
        <v>42735</v>
      </c>
    </row>
    <row r="39" spans="2:8" x14ac:dyDescent="0.45">
      <c r="B39" s="588"/>
      <c r="C39" s="599"/>
      <c r="D39" s="495" t="s">
        <v>2485</v>
      </c>
      <c r="E39" s="490" t="s">
        <v>2446</v>
      </c>
      <c r="F39" s="490" t="s">
        <v>2410</v>
      </c>
      <c r="G39" s="490" t="s">
        <v>2416</v>
      </c>
      <c r="H39" s="530">
        <v>42735</v>
      </c>
    </row>
    <row r="40" spans="2:8" x14ac:dyDescent="0.45">
      <c r="B40" s="588"/>
      <c r="C40" s="599"/>
      <c r="D40" s="495" t="s">
        <v>2451</v>
      </c>
      <c r="E40" s="490" t="s">
        <v>2447</v>
      </c>
      <c r="F40" s="490" t="s">
        <v>2410</v>
      </c>
      <c r="G40" s="490" t="s">
        <v>2416</v>
      </c>
      <c r="H40" s="530">
        <v>42735</v>
      </c>
    </row>
    <row r="41" spans="2:8" x14ac:dyDescent="0.45">
      <c r="B41" s="588"/>
      <c r="C41" s="599"/>
      <c r="D41" s="495" t="s">
        <v>2448</v>
      </c>
      <c r="E41" s="490" t="s">
        <v>2524</v>
      </c>
      <c r="F41" s="490" t="s">
        <v>2410</v>
      </c>
      <c r="G41" s="490" t="s">
        <v>2412</v>
      </c>
      <c r="H41" s="530">
        <v>42735</v>
      </c>
    </row>
    <row r="42" spans="2:8" x14ac:dyDescent="0.45">
      <c r="B42" s="588"/>
      <c r="C42" s="599"/>
      <c r="D42" s="495" t="s">
        <v>2449</v>
      </c>
      <c r="E42" s="490" t="s">
        <v>2525</v>
      </c>
      <c r="F42" s="490" t="s">
        <v>2411</v>
      </c>
      <c r="G42" s="490" t="s">
        <v>2413</v>
      </c>
      <c r="H42" s="530">
        <v>42735</v>
      </c>
    </row>
    <row r="43" spans="2:8" ht="17" thickBot="1" x14ac:dyDescent="0.5">
      <c r="B43" s="587"/>
      <c r="C43" s="600"/>
      <c r="D43" s="496" t="s">
        <v>2450</v>
      </c>
      <c r="E43" s="491" t="s">
        <v>2526</v>
      </c>
      <c r="F43" s="491" t="s">
        <v>2411</v>
      </c>
      <c r="G43" s="491" t="s">
        <v>2416</v>
      </c>
      <c r="H43" s="531">
        <v>44927</v>
      </c>
    </row>
    <row r="44" spans="2:8" x14ac:dyDescent="0.45">
      <c r="B44" s="584" t="s">
        <v>2394</v>
      </c>
      <c r="C44" s="595">
        <v>44927</v>
      </c>
      <c r="D44" s="511" t="s">
        <v>2486</v>
      </c>
      <c r="E44" s="488" t="s">
        <v>2528</v>
      </c>
      <c r="F44" s="488" t="s">
        <v>2410</v>
      </c>
      <c r="G44" s="488" t="s">
        <v>2416</v>
      </c>
      <c r="H44" s="532">
        <v>42735</v>
      </c>
    </row>
    <row r="45" spans="2:8" x14ac:dyDescent="0.45">
      <c r="B45" s="585"/>
      <c r="C45" s="601"/>
      <c r="D45" s="511" t="s">
        <v>2487</v>
      </c>
      <c r="E45" s="488" t="s">
        <v>2529</v>
      </c>
      <c r="F45" s="488" t="s">
        <v>2410</v>
      </c>
      <c r="G45" s="488" t="s">
        <v>2416</v>
      </c>
      <c r="H45" s="532">
        <v>42735</v>
      </c>
    </row>
    <row r="46" spans="2:8" x14ac:dyDescent="0.45">
      <c r="B46" s="585"/>
      <c r="C46" s="601"/>
      <c r="D46" s="511" t="s">
        <v>2488</v>
      </c>
      <c r="E46" s="488" t="s">
        <v>2530</v>
      </c>
      <c r="F46" s="488" t="s">
        <v>2410</v>
      </c>
      <c r="G46" s="488" t="s">
        <v>2416</v>
      </c>
      <c r="H46" s="532">
        <v>42735</v>
      </c>
    </row>
    <row r="47" spans="2:8" x14ac:dyDescent="0.45">
      <c r="B47" s="585"/>
      <c r="C47" s="601"/>
      <c r="D47" s="511" t="s">
        <v>2489</v>
      </c>
      <c r="E47" s="488" t="s">
        <v>2531</v>
      </c>
      <c r="F47" s="488" t="s">
        <v>2410</v>
      </c>
      <c r="G47" s="488" t="s">
        <v>2416</v>
      </c>
      <c r="H47" s="532">
        <v>42735</v>
      </c>
    </row>
    <row r="48" spans="2:8" x14ac:dyDescent="0.45">
      <c r="B48" s="585"/>
      <c r="C48" s="601"/>
      <c r="D48" s="511" t="s">
        <v>2490</v>
      </c>
      <c r="E48" s="488" t="s">
        <v>2532</v>
      </c>
      <c r="F48" s="488" t="s">
        <v>2411</v>
      </c>
      <c r="G48" s="488" t="s">
        <v>2416</v>
      </c>
      <c r="H48" s="532">
        <v>42735</v>
      </c>
    </row>
    <row r="49" spans="2:8" x14ac:dyDescent="0.45">
      <c r="B49" s="585"/>
      <c r="C49" s="601"/>
      <c r="D49" s="511" t="s">
        <v>2491</v>
      </c>
      <c r="E49" s="488" t="s">
        <v>2533</v>
      </c>
      <c r="F49" s="488" t="s">
        <v>2411</v>
      </c>
      <c r="G49" s="488" t="s">
        <v>2416</v>
      </c>
      <c r="H49" s="532">
        <v>42735</v>
      </c>
    </row>
    <row r="50" spans="2:8" x14ac:dyDescent="0.45">
      <c r="B50" s="585"/>
      <c r="C50" s="601"/>
      <c r="D50" s="511" t="s">
        <v>2492</v>
      </c>
      <c r="E50" s="488" t="s">
        <v>2534</v>
      </c>
      <c r="F50" s="488" t="s">
        <v>2410</v>
      </c>
      <c r="G50" s="488" t="s">
        <v>2412</v>
      </c>
      <c r="H50" s="532">
        <v>42735</v>
      </c>
    </row>
    <row r="51" spans="2:8" ht="17" thickBot="1" x14ac:dyDescent="0.5">
      <c r="B51" s="583"/>
      <c r="C51" s="597"/>
      <c r="D51" s="494" t="s">
        <v>2493</v>
      </c>
      <c r="E51" s="489" t="s">
        <v>2528</v>
      </c>
      <c r="F51" s="489" t="s">
        <v>2410</v>
      </c>
      <c r="G51" s="489" t="s">
        <v>2416</v>
      </c>
      <c r="H51" s="529">
        <v>42735</v>
      </c>
    </row>
    <row r="52" spans="2:8" x14ac:dyDescent="0.45">
      <c r="B52" s="586" t="s">
        <v>2395</v>
      </c>
      <c r="C52" s="598">
        <v>43814</v>
      </c>
      <c r="D52" s="495" t="s">
        <v>2494</v>
      </c>
      <c r="E52" s="490" t="s">
        <v>2553</v>
      </c>
      <c r="F52" s="490" t="s">
        <v>2411</v>
      </c>
      <c r="G52" s="490" t="s">
        <v>2413</v>
      </c>
      <c r="H52" s="530">
        <v>42735</v>
      </c>
    </row>
    <row r="53" spans="2:8" x14ac:dyDescent="0.45">
      <c r="B53" s="588"/>
      <c r="C53" s="599"/>
      <c r="D53" s="495" t="s">
        <v>2495</v>
      </c>
      <c r="E53" s="490" t="s">
        <v>1853</v>
      </c>
      <c r="F53" s="490" t="s">
        <v>2411</v>
      </c>
      <c r="G53" s="490" t="s">
        <v>2416</v>
      </c>
      <c r="H53" s="530">
        <v>42735</v>
      </c>
    </row>
    <row r="54" spans="2:8" x14ac:dyDescent="0.45">
      <c r="B54" s="588"/>
      <c r="C54" s="599"/>
      <c r="D54" s="495" t="s">
        <v>2496</v>
      </c>
      <c r="E54" s="490" t="s">
        <v>2554</v>
      </c>
      <c r="F54" s="490" t="s">
        <v>2411</v>
      </c>
      <c r="G54" s="490" t="s">
        <v>2416</v>
      </c>
      <c r="H54" s="530">
        <v>42735</v>
      </c>
    </row>
    <row r="55" spans="2:8" x14ac:dyDescent="0.45">
      <c r="B55" s="588"/>
      <c r="C55" s="599"/>
      <c r="D55" s="495" t="s">
        <v>2497</v>
      </c>
      <c r="E55" s="490" t="s">
        <v>2555</v>
      </c>
      <c r="F55" s="490" t="s">
        <v>2410</v>
      </c>
      <c r="G55" s="490" t="s">
        <v>2416</v>
      </c>
      <c r="H55" s="530">
        <v>42735</v>
      </c>
    </row>
    <row r="56" spans="2:8" ht="17" thickBot="1" x14ac:dyDescent="0.5">
      <c r="B56" s="587"/>
      <c r="C56" s="600"/>
      <c r="D56" s="496" t="s">
        <v>2498</v>
      </c>
      <c r="E56" s="491" t="s">
        <v>2556</v>
      </c>
      <c r="F56" s="491" t="s">
        <v>2410</v>
      </c>
      <c r="G56" s="491" t="s">
        <v>2416</v>
      </c>
      <c r="H56" s="531">
        <v>42735</v>
      </c>
    </row>
    <row r="57" spans="2:8" x14ac:dyDescent="0.45">
      <c r="B57" s="584" t="s">
        <v>2396</v>
      </c>
      <c r="C57" s="595">
        <v>44927</v>
      </c>
      <c r="D57" s="511" t="s">
        <v>2499</v>
      </c>
      <c r="E57" s="488" t="s">
        <v>2535</v>
      </c>
      <c r="F57" s="488" t="s">
        <v>2411</v>
      </c>
      <c r="G57" s="488" t="s">
        <v>2413</v>
      </c>
      <c r="H57" s="532">
        <v>44927</v>
      </c>
    </row>
    <row r="58" spans="2:8" x14ac:dyDescent="0.45">
      <c r="B58" s="585"/>
      <c r="C58" s="601"/>
      <c r="D58" s="511" t="s">
        <v>2500</v>
      </c>
      <c r="E58" s="488" t="s">
        <v>2536</v>
      </c>
      <c r="F58" s="488" t="s">
        <v>2410</v>
      </c>
      <c r="G58" s="488" t="s">
        <v>2416</v>
      </c>
      <c r="H58" s="532">
        <v>44927</v>
      </c>
    </row>
    <row r="59" spans="2:8" x14ac:dyDescent="0.45">
      <c r="B59" s="585"/>
      <c r="C59" s="601"/>
      <c r="D59" s="511" t="s">
        <v>2501</v>
      </c>
      <c r="E59" s="488" t="s">
        <v>2537</v>
      </c>
      <c r="F59" s="488" t="s">
        <v>2411</v>
      </c>
      <c r="G59" s="488" t="s">
        <v>2413</v>
      </c>
      <c r="H59" s="532">
        <v>44927</v>
      </c>
    </row>
    <row r="60" spans="2:8" x14ac:dyDescent="0.45">
      <c r="B60" s="585"/>
      <c r="C60" s="601"/>
      <c r="D60" s="511" t="s">
        <v>2502</v>
      </c>
      <c r="E60" s="488" t="s">
        <v>2538</v>
      </c>
      <c r="F60" s="488" t="s">
        <v>2411</v>
      </c>
      <c r="G60" s="488" t="s">
        <v>2416</v>
      </c>
      <c r="H60" s="532">
        <v>44927</v>
      </c>
    </row>
    <row r="61" spans="2:8" x14ac:dyDescent="0.45">
      <c r="B61" s="585"/>
      <c r="C61" s="601"/>
      <c r="D61" s="511" t="s">
        <v>2503</v>
      </c>
      <c r="E61" s="488" t="s">
        <v>2539</v>
      </c>
      <c r="F61" s="488" t="s">
        <v>2410</v>
      </c>
      <c r="G61" s="488" t="s">
        <v>2416</v>
      </c>
      <c r="H61" s="532">
        <v>44927</v>
      </c>
    </row>
    <row r="62" spans="2:8" ht="17" thickBot="1" x14ac:dyDescent="0.5">
      <c r="B62" s="583"/>
      <c r="C62" s="597"/>
      <c r="D62" s="494" t="s">
        <v>2504</v>
      </c>
      <c r="E62" s="489" t="s">
        <v>2540</v>
      </c>
      <c r="F62" s="489" t="s">
        <v>2410</v>
      </c>
      <c r="G62" s="489" t="s">
        <v>2412</v>
      </c>
      <c r="H62" s="529">
        <v>44927</v>
      </c>
    </row>
    <row r="63" spans="2:8" x14ac:dyDescent="0.45">
      <c r="B63" s="586" t="s">
        <v>2397</v>
      </c>
      <c r="C63" s="598">
        <v>44927</v>
      </c>
      <c r="D63" s="495" t="s">
        <v>2505</v>
      </c>
      <c r="E63" s="490" t="s">
        <v>2541</v>
      </c>
      <c r="F63" s="490" t="s">
        <v>2411</v>
      </c>
      <c r="G63" s="490" t="s">
        <v>2413</v>
      </c>
      <c r="H63" s="530">
        <v>44927</v>
      </c>
    </row>
    <row r="64" spans="2:8" x14ac:dyDescent="0.45">
      <c r="B64" s="588"/>
      <c r="C64" s="599"/>
      <c r="D64" s="495" t="s">
        <v>2506</v>
      </c>
      <c r="E64" s="490" t="s">
        <v>2542</v>
      </c>
      <c r="F64" s="490" t="s">
        <v>2410</v>
      </c>
      <c r="G64" s="490" t="s">
        <v>2416</v>
      </c>
      <c r="H64" s="530">
        <v>44927</v>
      </c>
    </row>
    <row r="65" spans="2:8" x14ac:dyDescent="0.45">
      <c r="B65" s="588"/>
      <c r="C65" s="599"/>
      <c r="D65" s="495" t="s">
        <v>2507</v>
      </c>
      <c r="E65" s="490" t="s">
        <v>2543</v>
      </c>
      <c r="F65" s="490" t="s">
        <v>2410</v>
      </c>
      <c r="G65" s="490" t="s">
        <v>2416</v>
      </c>
      <c r="H65" s="530">
        <v>44927</v>
      </c>
    </row>
    <row r="66" spans="2:8" x14ac:dyDescent="0.45">
      <c r="B66" s="588"/>
      <c r="C66" s="599"/>
      <c r="D66" s="495" t="s">
        <v>2508</v>
      </c>
      <c r="E66" s="490" t="s">
        <v>2544</v>
      </c>
      <c r="F66" s="490" t="s">
        <v>2411</v>
      </c>
      <c r="G66" s="490" t="s">
        <v>2413</v>
      </c>
      <c r="H66" s="530">
        <v>44927</v>
      </c>
    </row>
    <row r="67" spans="2:8" x14ac:dyDescent="0.45">
      <c r="B67" s="588"/>
      <c r="C67" s="599"/>
      <c r="D67" s="495" t="s">
        <v>2509</v>
      </c>
      <c r="E67" s="490" t="s">
        <v>2545</v>
      </c>
      <c r="F67" s="490" t="s">
        <v>2410</v>
      </c>
      <c r="G67" s="490" t="s">
        <v>2416</v>
      </c>
      <c r="H67" s="530">
        <v>44927</v>
      </c>
    </row>
    <row r="68" spans="2:8" ht="17" thickBot="1" x14ac:dyDescent="0.5">
      <c r="B68" s="587"/>
      <c r="C68" s="600"/>
      <c r="D68" s="496" t="s">
        <v>2510</v>
      </c>
      <c r="E68" s="491" t="s">
        <v>2546</v>
      </c>
      <c r="F68" s="491" t="s">
        <v>2410</v>
      </c>
      <c r="G68" s="491" t="s">
        <v>2412</v>
      </c>
      <c r="H68" s="531">
        <v>44927</v>
      </c>
    </row>
    <row r="69" spans="2:8" x14ac:dyDescent="0.45">
      <c r="B69" s="584" t="s">
        <v>2398</v>
      </c>
      <c r="C69" s="595">
        <v>44927</v>
      </c>
      <c r="D69" s="511" t="s">
        <v>2511</v>
      </c>
      <c r="E69" s="488" t="s">
        <v>2547</v>
      </c>
      <c r="F69" s="488" t="s">
        <v>2411</v>
      </c>
      <c r="G69" s="488" t="s">
        <v>2413</v>
      </c>
      <c r="H69" s="532">
        <v>44927</v>
      </c>
    </row>
    <row r="70" spans="2:8" x14ac:dyDescent="0.45">
      <c r="B70" s="585"/>
      <c r="C70" s="601"/>
      <c r="D70" s="511" t="s">
        <v>2512</v>
      </c>
      <c r="E70" s="488" t="s">
        <v>2548</v>
      </c>
      <c r="F70" s="488" t="s">
        <v>2410</v>
      </c>
      <c r="G70" s="488" t="s">
        <v>2413</v>
      </c>
      <c r="H70" s="532">
        <v>44927</v>
      </c>
    </row>
    <row r="71" spans="2:8" x14ac:dyDescent="0.45">
      <c r="B71" s="585"/>
      <c r="C71" s="601"/>
      <c r="D71" s="511" t="s">
        <v>2513</v>
      </c>
      <c r="E71" s="488" t="s">
        <v>2549</v>
      </c>
      <c r="F71" s="488" t="s">
        <v>2410</v>
      </c>
      <c r="G71" s="488" t="s">
        <v>2413</v>
      </c>
      <c r="H71" s="532">
        <v>44927</v>
      </c>
    </row>
    <row r="72" spans="2:8" ht="17" thickBot="1" x14ac:dyDescent="0.5">
      <c r="B72" s="583"/>
      <c r="C72" s="597"/>
      <c r="D72" s="494" t="s">
        <v>2514</v>
      </c>
      <c r="E72" s="489" t="s">
        <v>2550</v>
      </c>
      <c r="F72" s="489" t="s">
        <v>2410</v>
      </c>
      <c r="G72" s="489" t="s">
        <v>2413</v>
      </c>
      <c r="H72" s="529">
        <v>44927</v>
      </c>
    </row>
    <row r="73" spans="2:8" x14ac:dyDescent="0.45">
      <c r="B73" s="586" t="s">
        <v>2399</v>
      </c>
      <c r="C73" s="598">
        <v>43814</v>
      </c>
      <c r="D73" s="495" t="s">
        <v>2515</v>
      </c>
      <c r="E73" s="490" t="s">
        <v>2557</v>
      </c>
      <c r="F73" s="490" t="s">
        <v>2411</v>
      </c>
      <c r="G73" s="490" t="s">
        <v>2413</v>
      </c>
      <c r="H73" s="530">
        <v>43465</v>
      </c>
    </row>
    <row r="74" spans="2:8" ht="17" thickBot="1" x14ac:dyDescent="0.5">
      <c r="B74" s="587"/>
      <c r="C74" s="600"/>
      <c r="D74" s="496" t="s">
        <v>2516</v>
      </c>
      <c r="E74" s="491" t="s">
        <v>2558</v>
      </c>
      <c r="F74" s="491" t="s">
        <v>2410</v>
      </c>
      <c r="G74" s="491" t="s">
        <v>2413</v>
      </c>
      <c r="H74" s="531">
        <v>43465</v>
      </c>
    </row>
    <row r="75" spans="2:8" x14ac:dyDescent="0.45">
      <c r="B75" s="584" t="s">
        <v>2400</v>
      </c>
      <c r="C75" s="595">
        <v>43814</v>
      </c>
      <c r="D75" s="511" t="s">
        <v>2517</v>
      </c>
      <c r="E75" s="488" t="s">
        <v>2559</v>
      </c>
      <c r="F75" s="488" t="s">
        <v>2411</v>
      </c>
      <c r="G75" s="488" t="s">
        <v>2413</v>
      </c>
      <c r="H75" s="532">
        <v>43465</v>
      </c>
    </row>
    <row r="76" spans="2:8" ht="17" thickBot="1" x14ac:dyDescent="0.5">
      <c r="B76" s="583"/>
      <c r="C76" s="597"/>
      <c r="D76" s="494" t="s">
        <v>2518</v>
      </c>
      <c r="E76" s="489" t="s">
        <v>2560</v>
      </c>
      <c r="F76" s="489" t="s">
        <v>2411</v>
      </c>
      <c r="G76" s="489" t="s">
        <v>2527</v>
      </c>
      <c r="H76" s="529">
        <v>43100</v>
      </c>
    </row>
    <row r="77" spans="2:8" x14ac:dyDescent="0.45">
      <c r="B77" s="586" t="s">
        <v>2401</v>
      </c>
      <c r="C77" s="598">
        <v>44927</v>
      </c>
      <c r="D77" s="495" t="s">
        <v>2519</v>
      </c>
      <c r="E77" s="490" t="s">
        <v>2551</v>
      </c>
      <c r="F77" s="490" t="s">
        <v>2410</v>
      </c>
      <c r="G77" s="490" t="s">
        <v>2412</v>
      </c>
      <c r="H77" s="530">
        <v>44927</v>
      </c>
    </row>
    <row r="78" spans="2:8" ht="17" thickBot="1" x14ac:dyDescent="0.5">
      <c r="B78" s="587"/>
      <c r="C78" s="600"/>
      <c r="D78" s="496" t="s">
        <v>2520</v>
      </c>
      <c r="E78" s="491" t="s">
        <v>2552</v>
      </c>
      <c r="F78" s="491" t="s">
        <v>2410</v>
      </c>
      <c r="G78" s="491" t="s">
        <v>2412</v>
      </c>
      <c r="H78" s="531">
        <v>44927</v>
      </c>
    </row>
    <row r="79" spans="2:8" x14ac:dyDescent="0.45">
      <c r="B79" s="584" t="s">
        <v>2402</v>
      </c>
      <c r="C79" s="595">
        <v>43814</v>
      </c>
      <c r="D79" s="511" t="s">
        <v>2521</v>
      </c>
      <c r="E79" s="488" t="s">
        <v>2561</v>
      </c>
      <c r="F79" s="488" t="s">
        <v>2411</v>
      </c>
      <c r="G79" s="488" t="s">
        <v>2413</v>
      </c>
      <c r="H79" s="532">
        <v>43100</v>
      </c>
    </row>
    <row r="80" spans="2:8" x14ac:dyDescent="0.45">
      <c r="B80" s="585"/>
      <c r="C80" s="601"/>
      <c r="D80" s="511" t="s">
        <v>2522</v>
      </c>
      <c r="E80" s="488" t="s">
        <v>2562</v>
      </c>
      <c r="F80" s="488" t="s">
        <v>2410</v>
      </c>
      <c r="G80" s="488" t="s">
        <v>2412</v>
      </c>
      <c r="H80" s="532">
        <v>43100</v>
      </c>
    </row>
    <row r="81" spans="2:8" ht="17" thickBot="1" x14ac:dyDescent="0.5">
      <c r="B81" s="583"/>
      <c r="C81" s="597"/>
      <c r="D81" s="494" t="s">
        <v>2523</v>
      </c>
      <c r="E81" s="489" t="s">
        <v>2563</v>
      </c>
      <c r="F81" s="489" t="s">
        <v>2410</v>
      </c>
      <c r="G81" s="489" t="s">
        <v>2416</v>
      </c>
      <c r="H81" s="529">
        <v>43100</v>
      </c>
    </row>
  </sheetData>
  <autoFilter ref="B5:H5"/>
  <mergeCells count="30">
    <mergeCell ref="C69:C72"/>
    <mergeCell ref="C73:C74"/>
    <mergeCell ref="C75:C76"/>
    <mergeCell ref="C77:C78"/>
    <mergeCell ref="C79:C81"/>
    <mergeCell ref="C28:C43"/>
    <mergeCell ref="C44:C51"/>
    <mergeCell ref="C52:C56"/>
    <mergeCell ref="C57:C62"/>
    <mergeCell ref="C63:C68"/>
    <mergeCell ref="C6:C9"/>
    <mergeCell ref="C10:C11"/>
    <mergeCell ref="C12:C17"/>
    <mergeCell ref="C19:C22"/>
    <mergeCell ref="C24:C27"/>
    <mergeCell ref="B69:B72"/>
    <mergeCell ref="B73:B74"/>
    <mergeCell ref="B75:B76"/>
    <mergeCell ref="B77:B78"/>
    <mergeCell ref="B79:B81"/>
    <mergeCell ref="B28:B43"/>
    <mergeCell ref="B44:B51"/>
    <mergeCell ref="B52:B56"/>
    <mergeCell ref="B57:B62"/>
    <mergeCell ref="B63:B68"/>
    <mergeCell ref="B6:B9"/>
    <mergeCell ref="B12:B17"/>
    <mergeCell ref="B19:B22"/>
    <mergeCell ref="B10:B11"/>
    <mergeCell ref="B24:B27"/>
  </mergeCells>
  <hyperlinks>
    <hyperlink ref="D6" location="'DIS20 - KM1'!A1" display="Template KM1"/>
    <hyperlink ref="D7" location="'DIS20 - KM2'!A1" display="Template KM2"/>
    <hyperlink ref="D8" location="'DIS20 - OVA'!A1" display="Template OVA"/>
    <hyperlink ref="D9" location="'DIS20 - OV1'!A1" display="Template OV1"/>
    <hyperlink ref="D10" location="'DIS21 - CMS1'!A1" display="Template CMS1"/>
    <hyperlink ref="D11" location="'DIS21 - CMS2'!A1" display="Template CMS2"/>
    <hyperlink ref="D12" location="'DIS25 - CCA'!A1" display="CCA"/>
    <hyperlink ref="D13" location="'DIS25 - CC1'!A1" display="CC1"/>
    <hyperlink ref="D14" location="'DIS25 - CC2'!A1" display="CC2"/>
    <hyperlink ref="D15" location="'DIS25 - TLAC1'!A1" display="TLAC1"/>
    <hyperlink ref="D16" location="'DIS25 - TLAC2'!A1" display="TLAC2"/>
    <hyperlink ref="D17" location="'DIS25 - TLAC3'!A1" display="TLAC3"/>
    <hyperlink ref="D18" location="'DIS26 - CDC'!A1" display="CDC"/>
    <hyperlink ref="D19" location="'DIS30 - LIA'!A1" display="LIA"/>
    <hyperlink ref="D20" location="'DIS30 - LI1'!A1" display="LI1"/>
    <hyperlink ref="D21" location="'DIS30 - LI2'!A1" display="LI2"/>
    <hyperlink ref="D22" location="'DIS30 - PV1'!A1" display="PV1"/>
    <hyperlink ref="D23" location="'DIS31 - ENC'!A1" display="ENC"/>
    <hyperlink ref="D24" location="'DIS35 - REMA'!A1" display="REMA"/>
    <hyperlink ref="D25" location="'DIS35 - REM1'!A1" display="REM1"/>
    <hyperlink ref="D26" location="'DIS35 - REM2'!A1" display="REM2"/>
    <hyperlink ref="D27" location="'DIS35 - REM3'!A1" display="REM3"/>
    <hyperlink ref="D28" location="'DIS40 - CRA'!A1" display="CRA"/>
    <hyperlink ref="D29" location="'DIS40 - CR1'!A1" display="CR1"/>
    <hyperlink ref="D30" location="'DIS40 - CR2'!A1" display="CR2"/>
    <hyperlink ref="D31" location="'DIS40 - CRB'!A1" display="CRB"/>
    <hyperlink ref="D32" location="'DIS40 - CRB-A'!A1" display="CRB-A"/>
    <hyperlink ref="D33" location="'DIS40 - CRC'!A1" display="CRC"/>
    <hyperlink ref="D34" location="'DIS40 - CR3'!A1" display="CR3"/>
    <hyperlink ref="D35" location="'DIS40 - CRD'!A1" display="CRD"/>
    <hyperlink ref="D36" location="'DIS40 - CR4'!A1" display="CR4"/>
    <hyperlink ref="D37" location="'DIS40 - CR5'!A1" display="CR5"/>
    <hyperlink ref="D38" location="'DIS40 - CRE'!A1" display="CRE"/>
    <hyperlink ref="D39" location="'DIS40 - CR6'!A1" display="CR6"/>
    <hyperlink ref="D40" location="'DIS40 - CR7'!A1" display="CR7"/>
    <hyperlink ref="D41" location="'DIS40 - CR8'!A1" display="CR8"/>
    <hyperlink ref="D42" location="'DIS40 - CR9'!A1" display="CR9"/>
    <hyperlink ref="D43" location="'DIS40 - CR10'!A1" display="CR10"/>
    <hyperlink ref="D44" location="'DIS42 - CCRA'!A1" display="CCRA"/>
    <hyperlink ref="D45" location="'DIS42 - CCR1'!A1" display="CCR1"/>
    <hyperlink ref="D46" location="'DIS42 - CCR3'!A1" display="CCR3"/>
    <hyperlink ref="D47" location="'DIS42 - CCR4'!A1" display="CCR4"/>
    <hyperlink ref="D48" location="'DIS42 - CCR5'!A1" display="CCR5"/>
    <hyperlink ref="D49" location="'DIS42 - CCR6'!A1" display="CCR6"/>
    <hyperlink ref="D50" location="'DIS42 - CCR7'!A1" display="CCR7"/>
    <hyperlink ref="D51" location="'DIS42 - CCR8'!A1" display="CCR8"/>
    <hyperlink ref="D52" location="'DIS43 - SECA'!A1" display="SECA"/>
    <hyperlink ref="D53" location="'DIS43 - SEC1'!A1" display="SEC1"/>
    <hyperlink ref="D54" location="'DIS43 - SEC2'!A1" display="SEC2"/>
    <hyperlink ref="D55" location="'DIS43 - SEC3'!A1" display="SEC3"/>
    <hyperlink ref="D56" location="'DIS43 - SEC4'!A1" display="SEC4"/>
    <hyperlink ref="D57" location="'DIS50 - MRA'!A1" display="MRA"/>
    <hyperlink ref="D58" location="'DIS50 - MR1'!A1" display="MR1"/>
    <hyperlink ref="D59" location="'DIS50 - MRB'!A1" display="MRB"/>
    <hyperlink ref="D60" location="'DIS50 - MRC'!A1" display="MRC"/>
    <hyperlink ref="D61" location="'DIS50 - MR2'!A1" display="MR2"/>
    <hyperlink ref="D62" location="'DIS50 - MR3'!A1" display="MR3"/>
    <hyperlink ref="D63" location="'DIS51 - CVAA'!A1" display="CVAA"/>
    <hyperlink ref="D64" location="'DIS51 - CVA1'!A1" display="CVA1"/>
    <hyperlink ref="D65" location="'DIS51 - CVA2'!A1" display="CVA2"/>
    <hyperlink ref="D66" location="'DIS51 - CVAB'!A1" display="CVAB"/>
    <hyperlink ref="D67" location="'DIS51 - CVA3'!A1" display="CVA3"/>
    <hyperlink ref="D68" location="'DIS51 - CVA4'!A1" display="CVA4"/>
    <hyperlink ref="D69" location="'DIS60 - Table'!A1" display="ORA"/>
    <hyperlink ref="D70" location="'DIS60 - OR1'!A1" display="OR1"/>
    <hyperlink ref="D71" location="'DIS60 - OR2'!A1" display="OR2"/>
    <hyperlink ref="D72" location="'DIS60 - OR3'!A1" display="OR3"/>
    <hyperlink ref="D73" location="'DIS70 - IRRBBA'!A1" display="IRRBBA"/>
    <hyperlink ref="D74" location="'DIS70 - IRRBB1'!A1" display="IRRBB1"/>
    <hyperlink ref="D75" location="'DIS75 - GSIB1'!A1" display="GSIB1"/>
    <hyperlink ref="D76" location="'DIS75 - CCyB1'!A1" display="CCyB1"/>
    <hyperlink ref="D77" location="'DIS80 - LR1'!A1" display="LR1"/>
    <hyperlink ref="D78" location="'DIS80 - LR2'!A1" display="LR2"/>
    <hyperlink ref="D79" location="'DIS85 - LIQA'!A1" display="LIQA"/>
    <hyperlink ref="D80" location="'DIS85 - LIQ1'!A1" display="LIQ1"/>
    <hyperlink ref="D81" location="'DIS85 - LIQ2'!A1" display="LIQ2"/>
  </hyperlinks>
  <pageMargins left="0.70866141732283472" right="0.70866141732283472" top="0.74803149606299213" bottom="0.74803149606299213" header="0.31496062992125984" footer="0.31496062992125984"/>
  <pageSetup paperSize="9" scale="5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sheetPr>
  <dimension ref="B3:E65"/>
  <sheetViews>
    <sheetView showGridLines="0" zoomScaleNormal="100" workbookViewId="0"/>
  </sheetViews>
  <sheetFormatPr defaultColWidth="9" defaultRowHeight="16.5" x14ac:dyDescent="0.45"/>
  <cols>
    <col min="2" max="5" width="18.83203125" customWidth="1"/>
  </cols>
  <sheetData>
    <row r="3" spans="2:5" ht="17" thickBot="1" x14ac:dyDescent="0.5">
      <c r="B3" s="1" t="s">
        <v>456</v>
      </c>
    </row>
    <row r="4" spans="2:5" ht="40" customHeight="1" thickBot="1" x14ac:dyDescent="0.5">
      <c r="B4" s="628" t="s">
        <v>457</v>
      </c>
      <c r="C4" s="628"/>
      <c r="D4" s="628"/>
      <c r="E4" s="628"/>
    </row>
    <row r="5" spans="2:5" ht="17" thickBot="1" x14ac:dyDescent="0.5">
      <c r="B5" s="628" t="s">
        <v>2565</v>
      </c>
      <c r="C5" s="628"/>
      <c r="D5" s="628"/>
      <c r="E5" s="628"/>
    </row>
    <row r="6" spans="2:5" ht="17" thickBot="1" x14ac:dyDescent="0.5">
      <c r="B6" s="628" t="s">
        <v>458</v>
      </c>
      <c r="C6" s="628"/>
      <c r="D6" s="628"/>
      <c r="E6" s="628"/>
    </row>
    <row r="7" spans="2:5" ht="17" thickBot="1" x14ac:dyDescent="0.5">
      <c r="B7" s="628" t="s">
        <v>253</v>
      </c>
      <c r="C7" s="628"/>
      <c r="D7" s="628"/>
      <c r="E7" s="628"/>
    </row>
    <row r="8" spans="2:5" ht="17" thickBot="1" x14ac:dyDescent="0.5">
      <c r="B8" s="628" t="s">
        <v>459</v>
      </c>
      <c r="C8" s="628"/>
      <c r="D8" s="628"/>
      <c r="E8" s="628"/>
    </row>
    <row r="9" spans="2:5" ht="47" customHeight="1" thickBot="1" x14ac:dyDescent="0.5">
      <c r="B9" s="628" t="s">
        <v>460</v>
      </c>
      <c r="C9" s="628"/>
      <c r="D9" s="628"/>
      <c r="E9" s="628"/>
    </row>
    <row r="10" spans="2:5" ht="17" thickBot="1" x14ac:dyDescent="0.5">
      <c r="B10" s="53"/>
      <c r="C10" s="54" t="s">
        <v>3</v>
      </c>
      <c r="D10" s="54" t="s">
        <v>4</v>
      </c>
      <c r="E10" s="55" t="s">
        <v>5</v>
      </c>
    </row>
    <row r="11" spans="2:5" ht="21.5" thickBot="1" x14ac:dyDescent="0.5">
      <c r="B11" s="53"/>
      <c r="C11" s="56" t="s">
        <v>461</v>
      </c>
      <c r="D11" s="56" t="s">
        <v>462</v>
      </c>
      <c r="E11" s="57" t="s">
        <v>463</v>
      </c>
    </row>
    <row r="12" spans="2:5" ht="17" thickBot="1" x14ac:dyDescent="0.5">
      <c r="B12" s="58"/>
      <c r="C12" s="56" t="s">
        <v>464</v>
      </c>
      <c r="D12" s="56" t="s">
        <v>464</v>
      </c>
      <c r="E12" s="57"/>
    </row>
    <row r="13" spans="2:5" ht="17" thickBot="1" x14ac:dyDescent="0.5">
      <c r="B13" s="59" t="s">
        <v>465</v>
      </c>
      <c r="C13" s="59"/>
      <c r="D13" s="59"/>
      <c r="E13" s="60"/>
    </row>
    <row r="14" spans="2:5" ht="17" thickBot="1" x14ac:dyDescent="0.5">
      <c r="B14" s="61" t="s">
        <v>466</v>
      </c>
      <c r="C14" s="62"/>
      <c r="D14" s="62"/>
      <c r="E14" s="55"/>
    </row>
    <row r="15" spans="2:5" ht="21.5" thickBot="1" x14ac:dyDescent="0.5">
      <c r="B15" s="61" t="s">
        <v>467</v>
      </c>
      <c r="C15" s="62"/>
      <c r="D15" s="62"/>
      <c r="E15" s="55"/>
    </row>
    <row r="16" spans="2:5" ht="17" thickBot="1" x14ac:dyDescent="0.5">
      <c r="B16" s="61" t="s">
        <v>468</v>
      </c>
      <c r="C16" s="62"/>
      <c r="D16" s="62"/>
      <c r="E16" s="55"/>
    </row>
    <row r="17" spans="2:5" ht="21.5" thickBot="1" x14ac:dyDescent="0.5">
      <c r="B17" s="61" t="s">
        <v>469</v>
      </c>
      <c r="C17" s="62"/>
      <c r="D17" s="62"/>
      <c r="E17" s="55"/>
    </row>
    <row r="18" spans="2:5" ht="17" thickBot="1" x14ac:dyDescent="0.5">
      <c r="B18" s="61" t="s">
        <v>470</v>
      </c>
      <c r="C18" s="62"/>
      <c r="D18" s="62"/>
      <c r="E18" s="55"/>
    </row>
    <row r="19" spans="2:5" ht="17" thickBot="1" x14ac:dyDescent="0.5">
      <c r="B19" s="61" t="s">
        <v>471</v>
      </c>
      <c r="C19" s="62"/>
      <c r="D19" s="62"/>
      <c r="E19" s="55"/>
    </row>
    <row r="20" spans="2:5" ht="17" thickBot="1" x14ac:dyDescent="0.5">
      <c r="B20" s="61" t="s">
        <v>472</v>
      </c>
      <c r="C20" s="62"/>
      <c r="D20" s="62"/>
      <c r="E20" s="55"/>
    </row>
    <row r="21" spans="2:5" ht="21.5" thickBot="1" x14ac:dyDescent="0.5">
      <c r="B21" s="61" t="s">
        <v>473</v>
      </c>
      <c r="C21" s="62"/>
      <c r="D21" s="62"/>
      <c r="E21" s="55"/>
    </row>
    <row r="22" spans="2:5" ht="21.5" thickBot="1" x14ac:dyDescent="0.5">
      <c r="B22" s="61" t="s">
        <v>474</v>
      </c>
      <c r="C22" s="62"/>
      <c r="D22" s="62"/>
      <c r="E22" s="55"/>
    </row>
    <row r="23" spans="2:5" ht="17" thickBot="1" x14ac:dyDescent="0.5">
      <c r="B23" s="61" t="s">
        <v>475</v>
      </c>
      <c r="C23" s="62"/>
      <c r="D23" s="62"/>
      <c r="E23" s="55"/>
    </row>
    <row r="24" spans="2:5" ht="21.5" thickBot="1" x14ac:dyDescent="0.5">
      <c r="B24" s="61" t="s">
        <v>476</v>
      </c>
      <c r="C24" s="62"/>
      <c r="D24" s="62"/>
      <c r="E24" s="55"/>
    </row>
    <row r="25" spans="2:5" ht="21.5" thickBot="1" x14ac:dyDescent="0.5">
      <c r="B25" s="61" t="s">
        <v>477</v>
      </c>
      <c r="C25" s="62"/>
      <c r="D25" s="62"/>
      <c r="E25" s="55"/>
    </row>
    <row r="26" spans="2:5" ht="17" thickBot="1" x14ac:dyDescent="0.5">
      <c r="B26" s="61" t="s">
        <v>478</v>
      </c>
      <c r="C26" s="62"/>
      <c r="D26" s="62"/>
      <c r="E26" s="55"/>
    </row>
    <row r="27" spans="2:5" ht="17" thickBot="1" x14ac:dyDescent="0.5">
      <c r="B27" s="63" t="s">
        <v>479</v>
      </c>
      <c r="C27" s="64"/>
      <c r="D27" s="64"/>
      <c r="E27" s="55" t="s">
        <v>3</v>
      </c>
    </row>
    <row r="28" spans="2:5" ht="21.5" thickBot="1" x14ac:dyDescent="0.5">
      <c r="B28" s="63" t="s">
        <v>480</v>
      </c>
      <c r="C28" s="64"/>
      <c r="D28" s="64"/>
      <c r="E28" s="55" t="s">
        <v>4</v>
      </c>
    </row>
    <row r="29" spans="2:5" ht="17" thickBot="1" x14ac:dyDescent="0.5">
      <c r="B29" s="63" t="s">
        <v>286</v>
      </c>
      <c r="C29" s="64"/>
      <c r="D29" s="64"/>
      <c r="E29" s="55" t="s">
        <v>5</v>
      </c>
    </row>
    <row r="30" spans="2:5" ht="17" thickBot="1" x14ac:dyDescent="0.5">
      <c r="B30" s="61" t="s">
        <v>481</v>
      </c>
      <c r="C30" s="62"/>
      <c r="D30" s="62"/>
      <c r="E30" s="55"/>
    </row>
    <row r="31" spans="2:5" ht="17" thickBot="1" x14ac:dyDescent="0.5">
      <c r="B31" s="58" t="s">
        <v>482</v>
      </c>
      <c r="C31" s="62"/>
      <c r="D31" s="62"/>
      <c r="E31" s="55"/>
    </row>
    <row r="32" spans="2:5" ht="17" thickBot="1" x14ac:dyDescent="0.5">
      <c r="B32" s="59" t="s">
        <v>483</v>
      </c>
      <c r="C32" s="59"/>
      <c r="D32" s="59"/>
      <c r="E32" s="60"/>
    </row>
    <row r="33" spans="2:5" ht="17" thickBot="1" x14ac:dyDescent="0.5">
      <c r="B33" s="61" t="s">
        <v>484</v>
      </c>
      <c r="C33" s="62"/>
      <c r="D33" s="62"/>
      <c r="E33" s="55"/>
    </row>
    <row r="34" spans="2:5" ht="21.5" thickBot="1" x14ac:dyDescent="0.5">
      <c r="B34" s="61" t="s">
        <v>485</v>
      </c>
      <c r="C34" s="62"/>
      <c r="D34" s="62"/>
      <c r="E34" s="55"/>
    </row>
    <row r="35" spans="2:5" ht="17" thickBot="1" x14ac:dyDescent="0.5">
      <c r="B35" s="61" t="s">
        <v>486</v>
      </c>
      <c r="C35" s="62"/>
      <c r="D35" s="62"/>
      <c r="E35" s="55"/>
    </row>
    <row r="36" spans="2:5" ht="21.5" thickBot="1" x14ac:dyDescent="0.5">
      <c r="B36" s="61" t="s">
        <v>487</v>
      </c>
      <c r="C36" s="62"/>
      <c r="D36" s="62"/>
      <c r="E36" s="55"/>
    </row>
    <row r="37" spans="2:5" ht="17" thickBot="1" x14ac:dyDescent="0.5">
      <c r="B37" s="61" t="s">
        <v>488</v>
      </c>
      <c r="C37" s="62"/>
      <c r="D37" s="62"/>
      <c r="E37" s="55"/>
    </row>
    <row r="38" spans="2:5" ht="21.5" thickBot="1" x14ac:dyDescent="0.5">
      <c r="B38" s="61" t="s">
        <v>489</v>
      </c>
      <c r="C38" s="62"/>
      <c r="D38" s="62"/>
      <c r="E38" s="55"/>
    </row>
    <row r="39" spans="2:5" ht="17" thickBot="1" x14ac:dyDescent="0.5">
      <c r="B39" s="61" t="s">
        <v>470</v>
      </c>
      <c r="C39" s="62"/>
      <c r="D39" s="62"/>
      <c r="E39" s="55"/>
    </row>
    <row r="40" spans="2:5" ht="17" thickBot="1" x14ac:dyDescent="0.5">
      <c r="B40" s="61" t="s">
        <v>490</v>
      </c>
      <c r="C40" s="62"/>
      <c r="D40" s="62"/>
      <c r="E40" s="55"/>
    </row>
    <row r="41" spans="2:5" ht="21.5" thickBot="1" x14ac:dyDescent="0.5">
      <c r="B41" s="61" t="s">
        <v>491</v>
      </c>
      <c r="C41" s="62"/>
      <c r="D41" s="62"/>
      <c r="E41" s="55"/>
    </row>
    <row r="42" spans="2:5" ht="17" thickBot="1" x14ac:dyDescent="0.5">
      <c r="B42" s="61" t="s">
        <v>492</v>
      </c>
      <c r="C42" s="62"/>
      <c r="D42" s="62"/>
      <c r="E42" s="55"/>
    </row>
    <row r="43" spans="2:5" ht="21.5" thickBot="1" x14ac:dyDescent="0.5">
      <c r="B43" s="63" t="s">
        <v>493</v>
      </c>
      <c r="C43" s="64"/>
      <c r="D43" s="64"/>
      <c r="E43" s="55" t="s">
        <v>6</v>
      </c>
    </row>
    <row r="44" spans="2:5" ht="32" thickBot="1" x14ac:dyDescent="0.5">
      <c r="B44" s="63" t="s">
        <v>494</v>
      </c>
      <c r="C44" s="64"/>
      <c r="D44" s="64"/>
      <c r="E44" s="55" t="s">
        <v>7</v>
      </c>
    </row>
    <row r="45" spans="2:5" ht="17" thickBot="1" x14ac:dyDescent="0.5">
      <c r="B45" s="63" t="s">
        <v>495</v>
      </c>
      <c r="C45" s="64"/>
      <c r="D45" s="64"/>
      <c r="E45" s="55" t="s">
        <v>496</v>
      </c>
    </row>
    <row r="46" spans="2:5" ht="17" thickBot="1" x14ac:dyDescent="0.5">
      <c r="B46" s="61" t="s">
        <v>497</v>
      </c>
      <c r="C46" s="62"/>
      <c r="D46" s="62"/>
      <c r="E46" s="55"/>
    </row>
    <row r="47" spans="2:5" ht="17" thickBot="1" x14ac:dyDescent="0.5">
      <c r="B47" s="61" t="s">
        <v>314</v>
      </c>
      <c r="C47" s="62"/>
      <c r="D47" s="62"/>
      <c r="E47" s="55"/>
    </row>
    <row r="48" spans="2:5" ht="17" thickBot="1" x14ac:dyDescent="0.5">
      <c r="B48" s="61" t="s">
        <v>498</v>
      </c>
      <c r="C48" s="62"/>
      <c r="D48" s="62"/>
      <c r="E48" s="55"/>
    </row>
    <row r="49" spans="2:5" ht="17" thickBot="1" x14ac:dyDescent="0.5">
      <c r="B49" s="58" t="s">
        <v>499</v>
      </c>
      <c r="C49" s="62"/>
      <c r="D49" s="62"/>
      <c r="E49" s="55"/>
    </row>
    <row r="50" spans="2:5" ht="17" thickBot="1" x14ac:dyDescent="0.5">
      <c r="B50" s="59" t="s">
        <v>500</v>
      </c>
      <c r="C50" s="59"/>
      <c r="D50" s="59"/>
      <c r="E50" s="60"/>
    </row>
    <row r="51" spans="2:5" ht="17" thickBot="1" x14ac:dyDescent="0.5">
      <c r="B51" s="61" t="s">
        <v>501</v>
      </c>
      <c r="C51" s="62"/>
      <c r="D51" s="62"/>
      <c r="E51" s="55"/>
    </row>
    <row r="52" spans="2:5" ht="21.5" thickBot="1" x14ac:dyDescent="0.5">
      <c r="B52" s="63" t="s">
        <v>502</v>
      </c>
      <c r="C52" s="64"/>
      <c r="D52" s="64"/>
      <c r="E52" s="55" t="s">
        <v>259</v>
      </c>
    </row>
    <row r="53" spans="2:5" ht="21.5" thickBot="1" x14ac:dyDescent="0.5">
      <c r="B53" s="63" t="s">
        <v>503</v>
      </c>
      <c r="C53" s="64"/>
      <c r="D53" s="64"/>
      <c r="E53" s="55" t="s">
        <v>294</v>
      </c>
    </row>
    <row r="54" spans="2:5" ht="17" thickBot="1" x14ac:dyDescent="0.5">
      <c r="B54" s="61" t="s">
        <v>260</v>
      </c>
      <c r="C54" s="62"/>
      <c r="D54" s="62"/>
      <c r="E54" s="55"/>
    </row>
    <row r="55" spans="2:5" ht="21.5" thickBot="1" x14ac:dyDescent="0.5">
      <c r="B55" s="61" t="s">
        <v>504</v>
      </c>
      <c r="C55" s="62"/>
      <c r="D55" s="62"/>
      <c r="E55" s="55"/>
    </row>
    <row r="56" spans="2:5" ht="17" thickBot="1" x14ac:dyDescent="0.5">
      <c r="B56" s="58" t="s">
        <v>505</v>
      </c>
      <c r="C56" s="62"/>
      <c r="D56" s="62"/>
      <c r="E56" s="55"/>
    </row>
    <row r="57" spans="2:5" x14ac:dyDescent="0.45">
      <c r="B57" s="659" t="s">
        <v>363</v>
      </c>
      <c r="C57" s="659"/>
      <c r="D57" s="659"/>
      <c r="E57" s="659"/>
    </row>
    <row r="58" spans="2:5" ht="21.5" customHeight="1" x14ac:dyDescent="0.45">
      <c r="B58" s="728" t="s">
        <v>506</v>
      </c>
      <c r="C58" s="728"/>
      <c r="D58" s="728"/>
      <c r="E58" s="728"/>
    </row>
    <row r="59" spans="2:5" ht="24" customHeight="1" x14ac:dyDescent="0.45">
      <c r="B59" s="728" t="s">
        <v>507</v>
      </c>
      <c r="C59" s="728"/>
      <c r="D59" s="728"/>
      <c r="E59" s="728"/>
    </row>
    <row r="60" spans="2:5" ht="21.5" customHeight="1" x14ac:dyDescent="0.45">
      <c r="B60" s="728" t="s">
        <v>508</v>
      </c>
      <c r="C60" s="728"/>
      <c r="D60" s="728"/>
      <c r="E60" s="728"/>
    </row>
    <row r="61" spans="2:5" x14ac:dyDescent="0.45">
      <c r="B61" s="706" t="s">
        <v>365</v>
      </c>
      <c r="C61" s="706"/>
      <c r="D61" s="706"/>
      <c r="E61" s="706"/>
    </row>
    <row r="62" spans="2:5" ht="22" customHeight="1" x14ac:dyDescent="0.45">
      <c r="B62" s="728" t="s">
        <v>509</v>
      </c>
      <c r="C62" s="728"/>
      <c r="D62" s="728"/>
      <c r="E62" s="728"/>
    </row>
    <row r="63" spans="2:5" x14ac:dyDescent="0.45">
      <c r="B63" s="706" t="s">
        <v>50</v>
      </c>
      <c r="C63" s="706"/>
      <c r="D63" s="706"/>
      <c r="E63" s="706"/>
    </row>
    <row r="64" spans="2:5" ht="21" customHeight="1" x14ac:dyDescent="0.45">
      <c r="B64" s="728" t="s">
        <v>510</v>
      </c>
      <c r="C64" s="728"/>
      <c r="D64" s="728"/>
      <c r="E64" s="728"/>
    </row>
    <row r="65" spans="2:5" ht="17" thickBot="1" x14ac:dyDescent="0.5">
      <c r="B65" s="729" t="s">
        <v>511</v>
      </c>
      <c r="C65" s="729"/>
      <c r="D65" s="729"/>
      <c r="E65" s="729"/>
    </row>
  </sheetData>
  <mergeCells count="15">
    <mergeCell ref="B9:E9"/>
    <mergeCell ref="B4:E4"/>
    <mergeCell ref="B5:E5"/>
    <mergeCell ref="B6:E6"/>
    <mergeCell ref="B7:E7"/>
    <mergeCell ref="B8:E8"/>
    <mergeCell ref="B63:E63"/>
    <mergeCell ref="B64:E64"/>
    <mergeCell ref="B65:E65"/>
    <mergeCell ref="B57:E57"/>
    <mergeCell ref="B58:E58"/>
    <mergeCell ref="B59:E59"/>
    <mergeCell ref="B60:E60"/>
    <mergeCell ref="B61:E61"/>
    <mergeCell ref="B62:E62"/>
  </mergeCells>
  <pageMargins left="0.7" right="0.7" top="0.75" bottom="0.75" header="0.3" footer="0.3"/>
  <pageSetup paperSize="9" scale="97" orientation="portrait" r:id="rId1"/>
  <rowBreaks count="1" manualBreakCount="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sheetPr>
  <dimension ref="A1:F102"/>
  <sheetViews>
    <sheetView showGridLines="0" zoomScaleNormal="100" workbookViewId="0"/>
  </sheetViews>
  <sheetFormatPr defaultColWidth="9" defaultRowHeight="16.5" x14ac:dyDescent="0.45"/>
  <cols>
    <col min="3" max="3" width="18" customWidth="1"/>
    <col min="4" max="4" width="31.75" customWidth="1"/>
  </cols>
  <sheetData>
    <row r="1" spans="1:6" ht="16.5" customHeight="1" x14ac:dyDescent="0.45"/>
    <row r="2" spans="1:6" ht="16.5" customHeight="1" x14ac:dyDescent="0.45"/>
    <row r="3" spans="1:6" ht="17" thickBot="1" x14ac:dyDescent="0.5">
      <c r="A3" s="560"/>
      <c r="B3" s="1" t="s">
        <v>512</v>
      </c>
      <c r="C3" s="560"/>
      <c r="D3" s="560"/>
      <c r="E3" s="560"/>
      <c r="F3" s="560"/>
    </row>
    <row r="4" spans="1:6" ht="21" customHeight="1" thickBot="1" x14ac:dyDescent="0.5">
      <c r="B4" s="628" t="s">
        <v>513</v>
      </c>
      <c r="C4" s="628"/>
      <c r="D4" s="628"/>
      <c r="E4" s="628"/>
    </row>
    <row r="5" spans="1:6" ht="31.5" customHeight="1" thickBot="1" x14ac:dyDescent="0.5">
      <c r="B5" s="628" t="s">
        <v>2573</v>
      </c>
      <c r="C5" s="628"/>
      <c r="D5" s="628"/>
      <c r="E5" s="628"/>
    </row>
    <row r="6" spans="1:6" ht="21" customHeight="1" thickBot="1" x14ac:dyDescent="0.5">
      <c r="B6" s="628" t="s">
        <v>458</v>
      </c>
      <c r="C6" s="628"/>
      <c r="D6" s="628"/>
      <c r="E6" s="628"/>
    </row>
    <row r="7" spans="1:6" ht="17" thickBot="1" x14ac:dyDescent="0.5">
      <c r="B7" s="628" t="s">
        <v>514</v>
      </c>
      <c r="C7" s="628"/>
      <c r="D7" s="628"/>
      <c r="E7" s="628"/>
    </row>
    <row r="8" spans="1:6" ht="17" thickBot="1" x14ac:dyDescent="0.5">
      <c r="B8" s="628" t="s">
        <v>111</v>
      </c>
      <c r="C8" s="628"/>
      <c r="D8" s="628"/>
      <c r="E8" s="628"/>
    </row>
    <row r="9" spans="1:6" ht="73.5" customHeight="1" thickBot="1" x14ac:dyDescent="0.5">
      <c r="B9" s="628" t="s">
        <v>515</v>
      </c>
      <c r="C9" s="628"/>
      <c r="D9" s="628"/>
      <c r="E9" s="628"/>
    </row>
    <row r="10" spans="1:6" ht="17" thickBot="1" x14ac:dyDescent="0.5">
      <c r="B10" s="765"/>
      <c r="C10" s="765"/>
      <c r="D10" s="766"/>
      <c r="E10" s="37" t="s">
        <v>3</v>
      </c>
    </row>
    <row r="11" spans="1:6" ht="17" thickBot="1" x14ac:dyDescent="0.5">
      <c r="B11" s="65"/>
      <c r="C11" s="651"/>
      <c r="D11" s="767"/>
      <c r="E11" s="39" t="s">
        <v>255</v>
      </c>
    </row>
    <row r="12" spans="1:6" ht="29.25" customHeight="1" thickBot="1" x14ac:dyDescent="0.5">
      <c r="B12" s="66"/>
      <c r="C12" s="814" t="s">
        <v>516</v>
      </c>
      <c r="D12" s="815"/>
      <c r="E12" s="68"/>
    </row>
    <row r="13" spans="1:6" ht="19.5" customHeight="1" thickBot="1" x14ac:dyDescent="0.5">
      <c r="B13" s="69">
        <v>1</v>
      </c>
      <c r="C13" s="800" t="s">
        <v>517</v>
      </c>
      <c r="D13" s="801"/>
      <c r="E13" s="70"/>
    </row>
    <row r="14" spans="1:6" ht="19.5" customHeight="1" thickBot="1" x14ac:dyDescent="0.5">
      <c r="B14" s="69">
        <v>2</v>
      </c>
      <c r="C14" s="800" t="s">
        <v>518</v>
      </c>
      <c r="D14" s="801"/>
      <c r="E14" s="70"/>
    </row>
    <row r="15" spans="1:6" ht="29.25" customHeight="1" thickBot="1" x14ac:dyDescent="0.5">
      <c r="B15" s="69">
        <v>3</v>
      </c>
      <c r="C15" s="790" t="s">
        <v>519</v>
      </c>
      <c r="D15" s="791"/>
      <c r="E15" s="70"/>
    </row>
    <row r="16" spans="1:6" ht="17" thickBot="1" x14ac:dyDescent="0.5">
      <c r="B16" s="69">
        <v>4</v>
      </c>
      <c r="C16" s="790" t="s">
        <v>520</v>
      </c>
      <c r="D16" s="791"/>
      <c r="E16" s="70"/>
    </row>
    <row r="17" spans="2:5" ht="19.5" customHeight="1" thickBot="1" x14ac:dyDescent="0.5">
      <c r="B17" s="69">
        <v>5</v>
      </c>
      <c r="C17" s="812" t="s">
        <v>521</v>
      </c>
      <c r="D17" s="813"/>
      <c r="E17" s="71"/>
    </row>
    <row r="18" spans="2:5" ht="19.5" customHeight="1" thickBot="1" x14ac:dyDescent="0.5">
      <c r="B18" s="69">
        <v>6</v>
      </c>
      <c r="C18" s="800" t="s">
        <v>522</v>
      </c>
      <c r="D18" s="801"/>
      <c r="E18" s="70"/>
    </row>
    <row r="19" spans="2:5" ht="29.25" customHeight="1" thickBot="1" x14ac:dyDescent="0.5">
      <c r="B19" s="69">
        <v>7</v>
      </c>
      <c r="C19" s="790" t="s">
        <v>523</v>
      </c>
      <c r="D19" s="791"/>
      <c r="E19" s="70"/>
    </row>
    <row r="20" spans="2:5" ht="29.25" customHeight="1" thickBot="1" x14ac:dyDescent="0.5">
      <c r="B20" s="69">
        <v>8</v>
      </c>
      <c r="C20" s="790" t="s">
        <v>524</v>
      </c>
      <c r="D20" s="791"/>
      <c r="E20" s="70"/>
    </row>
    <row r="21" spans="2:5" ht="17" thickBot="1" x14ac:dyDescent="0.5">
      <c r="B21" s="69">
        <v>9</v>
      </c>
      <c r="C21" s="790" t="s">
        <v>520</v>
      </c>
      <c r="D21" s="791"/>
      <c r="E21" s="70"/>
    </row>
    <row r="22" spans="2:5" ht="19.5" customHeight="1" thickBot="1" x14ac:dyDescent="0.5">
      <c r="B22" s="69">
        <v>10</v>
      </c>
      <c r="C22" s="810" t="s">
        <v>525</v>
      </c>
      <c r="D22" s="811"/>
      <c r="E22" s="72"/>
    </row>
    <row r="23" spans="2:5" ht="19.5" customHeight="1" thickTop="1" thickBot="1" x14ac:dyDescent="0.5">
      <c r="B23" s="73">
        <v>11</v>
      </c>
      <c r="C23" s="795" t="s">
        <v>526</v>
      </c>
      <c r="D23" s="796"/>
      <c r="E23" s="72"/>
    </row>
    <row r="24" spans="2:5" ht="19.5" customHeight="1" thickTop="1" thickBot="1" x14ac:dyDescent="0.5">
      <c r="B24" s="66"/>
      <c r="C24" s="804" t="s">
        <v>527</v>
      </c>
      <c r="D24" s="805"/>
      <c r="E24" s="68"/>
    </row>
    <row r="25" spans="2:5" ht="39" customHeight="1" thickBot="1" x14ac:dyDescent="0.5">
      <c r="B25" s="69">
        <v>12</v>
      </c>
      <c r="C25" s="800" t="s">
        <v>528</v>
      </c>
      <c r="D25" s="801"/>
      <c r="E25" s="70"/>
    </row>
    <row r="26" spans="2:5" ht="39" customHeight="1" thickBot="1" x14ac:dyDescent="0.5">
      <c r="B26" s="69">
        <v>13</v>
      </c>
      <c r="C26" s="800" t="s">
        <v>529</v>
      </c>
      <c r="D26" s="801"/>
      <c r="E26" s="70"/>
    </row>
    <row r="27" spans="2:5" ht="23" customHeight="1" thickBot="1" x14ac:dyDescent="0.5">
      <c r="B27" s="69">
        <v>14</v>
      </c>
      <c r="C27" s="790" t="s">
        <v>530</v>
      </c>
      <c r="D27" s="791"/>
      <c r="E27" s="70"/>
    </row>
    <row r="28" spans="2:5" ht="29.25" customHeight="1" thickBot="1" x14ac:dyDescent="0.5">
      <c r="B28" s="69">
        <v>15</v>
      </c>
      <c r="C28" s="800" t="s">
        <v>531</v>
      </c>
      <c r="D28" s="801"/>
      <c r="E28" s="70"/>
    </row>
    <row r="29" spans="2:5" ht="29.25" customHeight="1" thickBot="1" x14ac:dyDescent="0.5">
      <c r="B29" s="69">
        <v>16</v>
      </c>
      <c r="C29" s="800" t="s">
        <v>532</v>
      </c>
      <c r="D29" s="801"/>
      <c r="E29" s="74"/>
    </row>
    <row r="30" spans="2:5" ht="29.25" customHeight="1" thickBot="1" x14ac:dyDescent="0.5">
      <c r="B30" s="73">
        <v>17</v>
      </c>
      <c r="C30" s="806" t="s">
        <v>533</v>
      </c>
      <c r="D30" s="807"/>
      <c r="E30" s="72"/>
    </row>
    <row r="31" spans="2:5" ht="29.25" customHeight="1" thickTop="1" thickBot="1" x14ac:dyDescent="0.5">
      <c r="B31" s="75"/>
      <c r="C31" s="808" t="s">
        <v>534</v>
      </c>
      <c r="D31" s="809"/>
      <c r="E31" s="76"/>
    </row>
    <row r="32" spans="2:5" ht="17.5" thickTop="1" thickBot="1" x14ac:dyDescent="0.5">
      <c r="B32" s="73">
        <v>18</v>
      </c>
      <c r="C32" s="795" t="s">
        <v>535</v>
      </c>
      <c r="D32" s="796"/>
      <c r="E32" s="72"/>
    </row>
    <row r="33" spans="2:5" ht="58.5" customHeight="1" thickTop="1" thickBot="1" x14ac:dyDescent="0.5">
      <c r="B33" s="69">
        <v>19</v>
      </c>
      <c r="C33" s="798" t="s">
        <v>536</v>
      </c>
      <c r="D33" s="799"/>
      <c r="E33" s="70"/>
    </row>
    <row r="34" spans="2:5" ht="19.5" customHeight="1" thickBot="1" x14ac:dyDescent="0.5">
      <c r="B34" s="69">
        <v>20</v>
      </c>
      <c r="C34" s="800" t="s">
        <v>537</v>
      </c>
      <c r="D34" s="801"/>
      <c r="E34" s="70"/>
    </row>
    <row r="35" spans="2:5" ht="17" thickBot="1" x14ac:dyDescent="0.5">
      <c r="B35" s="69">
        <v>21</v>
      </c>
      <c r="C35" s="802" t="s">
        <v>538</v>
      </c>
      <c r="D35" s="803"/>
      <c r="E35" s="77"/>
    </row>
    <row r="36" spans="2:5" ht="17.5" thickTop="1" thickBot="1" x14ac:dyDescent="0.5">
      <c r="B36" s="73">
        <v>22</v>
      </c>
      <c r="C36" s="795" t="s">
        <v>539</v>
      </c>
      <c r="D36" s="796"/>
      <c r="E36" s="72"/>
    </row>
    <row r="37" spans="2:5" ht="39" customHeight="1" thickTop="1" thickBot="1" x14ac:dyDescent="0.5">
      <c r="B37" s="75"/>
      <c r="C37" s="804" t="s">
        <v>540</v>
      </c>
      <c r="D37" s="805"/>
      <c r="E37" s="67"/>
    </row>
    <row r="38" spans="2:5" ht="29.25" customHeight="1" thickBot="1" x14ac:dyDescent="0.5">
      <c r="B38" s="69">
        <v>23</v>
      </c>
      <c r="C38" s="800" t="s">
        <v>541</v>
      </c>
      <c r="D38" s="801"/>
      <c r="E38" s="70"/>
    </row>
    <row r="39" spans="2:5" ht="17" thickBot="1" x14ac:dyDescent="0.5">
      <c r="B39" s="78">
        <v>24</v>
      </c>
      <c r="C39" s="800" t="s">
        <v>542</v>
      </c>
      <c r="D39" s="801"/>
      <c r="E39" s="70"/>
    </row>
    <row r="40" spans="2:5" ht="17" thickBot="1" x14ac:dyDescent="0.5">
      <c r="B40" s="79"/>
      <c r="C40" s="793" t="s">
        <v>543</v>
      </c>
      <c r="D40" s="794"/>
      <c r="E40" s="80"/>
    </row>
    <row r="41" spans="2:5" ht="29.25" customHeight="1" thickTop="1" thickBot="1" x14ac:dyDescent="0.5">
      <c r="B41" s="81">
        <v>25</v>
      </c>
      <c r="C41" s="795" t="s">
        <v>544</v>
      </c>
      <c r="D41" s="796"/>
      <c r="E41" s="72"/>
    </row>
    <row r="42" spans="2:5" ht="19.5" customHeight="1" thickTop="1" thickBot="1" x14ac:dyDescent="0.5">
      <c r="B42" s="81">
        <v>26</v>
      </c>
      <c r="C42" s="795" t="s">
        <v>545</v>
      </c>
      <c r="D42" s="796"/>
      <c r="E42" s="72"/>
    </row>
    <row r="43" spans="2:5" ht="37" customHeight="1" thickTop="1" thickBot="1" x14ac:dyDescent="0.5">
      <c r="B43" s="78">
        <v>27</v>
      </c>
      <c r="C43" s="797" t="s">
        <v>546</v>
      </c>
      <c r="D43" s="796"/>
      <c r="E43" s="72"/>
    </row>
    <row r="44" spans="2:5" ht="45" customHeight="1" thickTop="1" thickBot="1" x14ac:dyDescent="0.5">
      <c r="B44" s="78">
        <v>28</v>
      </c>
      <c r="C44" s="798" t="s">
        <v>547</v>
      </c>
      <c r="D44" s="799"/>
      <c r="E44" s="70"/>
    </row>
    <row r="45" spans="2:5" ht="19.5" customHeight="1" thickBot="1" x14ac:dyDescent="0.5">
      <c r="B45" s="78">
        <v>29</v>
      </c>
      <c r="C45" s="790" t="s">
        <v>332</v>
      </c>
      <c r="D45" s="791"/>
      <c r="E45" s="70"/>
    </row>
    <row r="46" spans="2:5" ht="29.25" customHeight="1" thickBot="1" x14ac:dyDescent="0.5">
      <c r="B46" s="78">
        <v>30</v>
      </c>
      <c r="C46" s="790" t="s">
        <v>333</v>
      </c>
      <c r="D46" s="791"/>
      <c r="E46" s="70"/>
    </row>
    <row r="47" spans="2:5" ht="19.5" customHeight="1" thickBot="1" x14ac:dyDescent="0.5">
      <c r="B47" s="78">
        <v>31</v>
      </c>
      <c r="C47" s="790" t="s">
        <v>548</v>
      </c>
      <c r="D47" s="791"/>
      <c r="E47" s="70"/>
    </row>
    <row r="48" spans="2:5" x14ac:dyDescent="0.45">
      <c r="B48" s="792" t="s">
        <v>45</v>
      </c>
      <c r="C48" s="792"/>
      <c r="D48" s="792"/>
      <c r="E48" s="792"/>
    </row>
    <row r="49" spans="2:5" ht="64.5" customHeight="1" x14ac:dyDescent="0.45">
      <c r="B49" s="784" t="s">
        <v>549</v>
      </c>
      <c r="C49" s="784"/>
      <c r="D49" s="784"/>
      <c r="E49" s="784"/>
    </row>
    <row r="50" spans="2:5" ht="45" customHeight="1" x14ac:dyDescent="0.45">
      <c r="B50" s="769" t="s">
        <v>550</v>
      </c>
      <c r="C50" s="769"/>
      <c r="D50" s="769"/>
      <c r="E50" s="769"/>
    </row>
    <row r="51" spans="2:5" ht="19.5" customHeight="1" x14ac:dyDescent="0.45">
      <c r="B51" s="769" t="s">
        <v>551</v>
      </c>
      <c r="C51" s="769"/>
      <c r="D51" s="769"/>
      <c r="E51" s="769"/>
    </row>
    <row r="52" spans="2:5" ht="19.5" customHeight="1" x14ac:dyDescent="0.45">
      <c r="B52" s="769" t="s">
        <v>552</v>
      </c>
      <c r="C52" s="769"/>
      <c r="D52" s="769"/>
      <c r="E52" s="769"/>
    </row>
    <row r="53" spans="2:5" ht="19.5" customHeight="1" x14ac:dyDescent="0.45">
      <c r="B53" s="784" t="s">
        <v>553</v>
      </c>
      <c r="C53" s="784"/>
      <c r="D53" s="784"/>
      <c r="E53" s="784"/>
    </row>
    <row r="54" spans="2:5" ht="63.75" customHeight="1" thickBot="1" x14ac:dyDescent="0.5">
      <c r="B54" s="785" t="s">
        <v>554</v>
      </c>
      <c r="C54" s="785"/>
      <c r="D54" s="785"/>
      <c r="E54" s="785"/>
    </row>
    <row r="55" spans="2:5" x14ac:dyDescent="0.45">
      <c r="B55" s="610" t="s">
        <v>46</v>
      </c>
      <c r="C55" s="611"/>
      <c r="D55" s="788" t="s">
        <v>48</v>
      </c>
      <c r="E55" s="610"/>
    </row>
    <row r="56" spans="2:5" ht="17" thickBot="1" x14ac:dyDescent="0.5">
      <c r="B56" s="786" t="s">
        <v>47</v>
      </c>
      <c r="C56" s="787"/>
      <c r="D56" s="789"/>
      <c r="E56" s="786"/>
    </row>
    <row r="57" spans="2:5" ht="63.75" customHeight="1" thickBot="1" x14ac:dyDescent="0.5">
      <c r="B57" s="779">
        <v>1</v>
      </c>
      <c r="C57" s="780"/>
      <c r="D57" s="781" t="s">
        <v>555</v>
      </c>
      <c r="E57" s="779"/>
    </row>
    <row r="58" spans="2:5" ht="41.25" customHeight="1" thickBot="1" x14ac:dyDescent="0.5">
      <c r="B58" s="779">
        <v>2</v>
      </c>
      <c r="C58" s="780"/>
      <c r="D58" s="781" t="s">
        <v>556</v>
      </c>
      <c r="E58" s="779"/>
    </row>
    <row r="59" spans="2:5" ht="87.75" customHeight="1" thickBot="1" x14ac:dyDescent="0.5">
      <c r="B59" s="779">
        <v>3</v>
      </c>
      <c r="C59" s="780"/>
      <c r="D59" s="782" t="s">
        <v>557</v>
      </c>
      <c r="E59" s="783"/>
    </row>
    <row r="60" spans="2:5" ht="78.75" customHeight="1" thickBot="1" x14ac:dyDescent="0.5">
      <c r="B60" s="779">
        <v>4</v>
      </c>
      <c r="C60" s="780"/>
      <c r="D60" s="781" t="s">
        <v>558</v>
      </c>
      <c r="E60" s="779"/>
    </row>
    <row r="61" spans="2:5" ht="39" customHeight="1" thickBot="1" x14ac:dyDescent="0.5">
      <c r="B61" s="779">
        <v>5</v>
      </c>
      <c r="C61" s="780"/>
      <c r="D61" s="781" t="s">
        <v>559</v>
      </c>
      <c r="E61" s="779"/>
    </row>
    <row r="62" spans="2:5" ht="39" customHeight="1" thickBot="1" x14ac:dyDescent="0.5">
      <c r="B62" s="779">
        <v>6</v>
      </c>
      <c r="C62" s="780"/>
      <c r="D62" s="781" t="s">
        <v>560</v>
      </c>
      <c r="E62" s="779"/>
    </row>
    <row r="63" spans="2:5" ht="97.5" customHeight="1" thickBot="1" x14ac:dyDescent="0.5">
      <c r="B63" s="779">
        <v>7</v>
      </c>
      <c r="C63" s="780"/>
      <c r="D63" s="781" t="s">
        <v>561</v>
      </c>
      <c r="E63" s="779"/>
    </row>
    <row r="64" spans="2:5" ht="93.75" customHeight="1" thickBot="1" x14ac:dyDescent="0.5">
      <c r="B64" s="779">
        <v>8</v>
      </c>
      <c r="C64" s="780"/>
      <c r="D64" s="781" t="s">
        <v>562</v>
      </c>
      <c r="E64" s="779"/>
    </row>
    <row r="65" spans="2:5" ht="102.75" customHeight="1" thickBot="1" x14ac:dyDescent="0.5">
      <c r="B65" s="779">
        <v>9</v>
      </c>
      <c r="C65" s="780"/>
      <c r="D65" s="781" t="s">
        <v>563</v>
      </c>
      <c r="E65" s="779"/>
    </row>
    <row r="66" spans="2:5" ht="39" customHeight="1" thickBot="1" x14ac:dyDescent="0.5">
      <c r="B66" s="779">
        <v>10</v>
      </c>
      <c r="C66" s="780"/>
      <c r="D66" s="781" t="s">
        <v>2574</v>
      </c>
      <c r="E66" s="779"/>
    </row>
    <row r="67" spans="2:5" ht="29.25" customHeight="1" thickBot="1" x14ac:dyDescent="0.5">
      <c r="B67" s="779">
        <v>11</v>
      </c>
      <c r="C67" s="780"/>
      <c r="D67" s="781" t="s">
        <v>564</v>
      </c>
      <c r="E67" s="779"/>
    </row>
    <row r="68" spans="2:5" ht="95.25" customHeight="1" thickBot="1" x14ac:dyDescent="0.5">
      <c r="B68" s="779">
        <v>12</v>
      </c>
      <c r="C68" s="780"/>
      <c r="D68" s="781" t="s">
        <v>565</v>
      </c>
      <c r="E68" s="779"/>
    </row>
    <row r="69" spans="2:5" ht="114" customHeight="1" thickBot="1" x14ac:dyDescent="0.5">
      <c r="B69" s="779">
        <v>13</v>
      </c>
      <c r="C69" s="780"/>
      <c r="D69" s="781" t="s">
        <v>566</v>
      </c>
      <c r="E69" s="779"/>
    </row>
    <row r="70" spans="2:5" ht="58.5" customHeight="1" thickBot="1" x14ac:dyDescent="0.5">
      <c r="B70" s="779">
        <v>14</v>
      </c>
      <c r="C70" s="780"/>
      <c r="D70" s="781" t="s">
        <v>567</v>
      </c>
      <c r="E70" s="779"/>
    </row>
    <row r="71" spans="2:5" ht="68.25" customHeight="1" thickBot="1" x14ac:dyDescent="0.5">
      <c r="B71" s="779">
        <v>15</v>
      </c>
      <c r="C71" s="780"/>
      <c r="D71" s="781" t="s">
        <v>568</v>
      </c>
      <c r="E71" s="779"/>
    </row>
    <row r="72" spans="2:5" ht="58.5" customHeight="1" thickBot="1" x14ac:dyDescent="0.5">
      <c r="B72" s="779">
        <v>16</v>
      </c>
      <c r="C72" s="780"/>
      <c r="D72" s="781" t="s">
        <v>569</v>
      </c>
      <c r="E72" s="779"/>
    </row>
    <row r="73" spans="2:5" ht="48.75" customHeight="1" thickBot="1" x14ac:dyDescent="0.5">
      <c r="B73" s="779">
        <v>17</v>
      </c>
      <c r="C73" s="780"/>
      <c r="D73" s="781" t="s">
        <v>570</v>
      </c>
      <c r="E73" s="779"/>
    </row>
    <row r="74" spans="2:5" ht="29.25" customHeight="1" thickBot="1" x14ac:dyDescent="0.5">
      <c r="B74" s="779">
        <v>18</v>
      </c>
      <c r="C74" s="780"/>
      <c r="D74" s="781" t="s">
        <v>571</v>
      </c>
      <c r="E74" s="779"/>
    </row>
    <row r="75" spans="2:5" ht="118.5" customHeight="1" thickBot="1" x14ac:dyDescent="0.5">
      <c r="B75" s="779">
        <v>19</v>
      </c>
      <c r="C75" s="780"/>
      <c r="D75" s="781" t="s">
        <v>572</v>
      </c>
      <c r="E75" s="779"/>
    </row>
    <row r="76" spans="2:5" ht="58.5" customHeight="1" thickBot="1" x14ac:dyDescent="0.5">
      <c r="B76" s="779">
        <v>20</v>
      </c>
      <c r="C76" s="780"/>
      <c r="D76" s="781" t="s">
        <v>573</v>
      </c>
      <c r="E76" s="779"/>
    </row>
    <row r="77" spans="2:5" ht="17" thickBot="1" x14ac:dyDescent="0.5">
      <c r="B77" s="779">
        <v>21</v>
      </c>
      <c r="C77" s="780"/>
      <c r="D77" s="781" t="s">
        <v>574</v>
      </c>
      <c r="E77" s="779"/>
    </row>
    <row r="78" spans="2:5" ht="48.75" customHeight="1" thickBot="1" x14ac:dyDescent="0.5">
      <c r="B78" s="779">
        <v>22</v>
      </c>
      <c r="C78" s="780"/>
      <c r="D78" s="781" t="s">
        <v>575</v>
      </c>
      <c r="E78" s="779"/>
    </row>
    <row r="79" spans="2:5" ht="78" customHeight="1" thickBot="1" x14ac:dyDescent="0.5">
      <c r="B79" s="779">
        <v>23</v>
      </c>
      <c r="C79" s="780"/>
      <c r="D79" s="781" t="s">
        <v>576</v>
      </c>
      <c r="E79" s="779"/>
    </row>
    <row r="80" spans="2:5" ht="39" customHeight="1" thickBot="1" x14ac:dyDescent="0.5">
      <c r="B80" s="779">
        <v>24</v>
      </c>
      <c r="C80" s="780"/>
      <c r="D80" s="781" t="s">
        <v>577</v>
      </c>
      <c r="E80" s="779"/>
    </row>
    <row r="81" spans="2:5" ht="39" customHeight="1" thickBot="1" x14ac:dyDescent="0.5">
      <c r="B81" s="779">
        <v>25</v>
      </c>
      <c r="C81" s="780"/>
      <c r="D81" s="781" t="s">
        <v>578</v>
      </c>
      <c r="E81" s="779"/>
    </row>
    <row r="82" spans="2:5" ht="39" customHeight="1" thickBot="1" x14ac:dyDescent="0.5">
      <c r="B82" s="779">
        <v>26</v>
      </c>
      <c r="C82" s="780"/>
      <c r="D82" s="781" t="s">
        <v>579</v>
      </c>
      <c r="E82" s="779"/>
    </row>
    <row r="83" spans="2:5" ht="160.5" customHeight="1" thickBot="1" x14ac:dyDescent="0.5">
      <c r="B83" s="779">
        <v>27</v>
      </c>
      <c r="C83" s="780"/>
      <c r="D83" s="781" t="s">
        <v>580</v>
      </c>
      <c r="E83" s="779"/>
    </row>
    <row r="84" spans="2:5" ht="105.75" customHeight="1" x14ac:dyDescent="0.45">
      <c r="B84" s="773">
        <v>28</v>
      </c>
      <c r="C84" s="774"/>
      <c r="D84" s="777" t="s">
        <v>581</v>
      </c>
      <c r="E84" s="732"/>
    </row>
    <row r="85" spans="2:5" ht="49.5" customHeight="1" thickBot="1" x14ac:dyDescent="0.5">
      <c r="B85" s="775"/>
      <c r="C85" s="776"/>
      <c r="D85" s="778" t="s">
        <v>582</v>
      </c>
      <c r="E85" s="775"/>
    </row>
    <row r="86" spans="2:5" ht="58.5" customHeight="1" x14ac:dyDescent="0.45">
      <c r="B86" s="773">
        <v>29</v>
      </c>
      <c r="C86" s="774"/>
      <c r="D86" s="777" t="s">
        <v>583</v>
      </c>
      <c r="E86" s="732"/>
    </row>
    <row r="87" spans="2:5" ht="39" customHeight="1" thickBot="1" x14ac:dyDescent="0.5">
      <c r="B87" s="775"/>
      <c r="C87" s="776"/>
      <c r="D87" s="778" t="s">
        <v>584</v>
      </c>
      <c r="E87" s="775"/>
    </row>
    <row r="88" spans="2:5" ht="48.75" customHeight="1" x14ac:dyDescent="0.45">
      <c r="B88" s="773">
        <v>30</v>
      </c>
      <c r="C88" s="774"/>
      <c r="D88" s="777" t="s">
        <v>585</v>
      </c>
      <c r="E88" s="732"/>
    </row>
    <row r="89" spans="2:5" ht="39" customHeight="1" thickBot="1" x14ac:dyDescent="0.5">
      <c r="B89" s="775"/>
      <c r="C89" s="776"/>
      <c r="D89" s="778" t="s">
        <v>584</v>
      </c>
      <c r="E89" s="775"/>
    </row>
    <row r="90" spans="2:5" ht="39" customHeight="1" x14ac:dyDescent="0.45">
      <c r="B90" s="773">
        <v>31</v>
      </c>
      <c r="C90" s="774"/>
      <c r="D90" s="777" t="s">
        <v>586</v>
      </c>
      <c r="E90" s="732"/>
    </row>
    <row r="91" spans="2:5" ht="39" customHeight="1" thickBot="1" x14ac:dyDescent="0.5">
      <c r="B91" s="775"/>
      <c r="C91" s="776"/>
      <c r="D91" s="778" t="s">
        <v>584</v>
      </c>
      <c r="E91" s="775"/>
    </row>
    <row r="92" spans="2:5" x14ac:dyDescent="0.45">
      <c r="B92" s="771"/>
      <c r="C92" s="771"/>
      <c r="D92" s="771"/>
      <c r="E92" s="771"/>
    </row>
    <row r="93" spans="2:5" ht="75" customHeight="1" x14ac:dyDescent="0.45">
      <c r="B93" s="772" t="s">
        <v>587</v>
      </c>
      <c r="C93" s="772"/>
      <c r="D93" s="772"/>
      <c r="E93" s="772"/>
    </row>
    <row r="94" spans="2:5" ht="48" customHeight="1" x14ac:dyDescent="0.45">
      <c r="B94" s="769" t="s">
        <v>588</v>
      </c>
      <c r="C94" s="769"/>
      <c r="D94" s="769"/>
      <c r="E94" s="769"/>
    </row>
    <row r="95" spans="2:5" ht="48.75" customHeight="1" x14ac:dyDescent="0.45">
      <c r="B95" s="768" t="s">
        <v>589</v>
      </c>
      <c r="C95" s="768"/>
      <c r="D95" s="768"/>
      <c r="E95" s="768"/>
    </row>
    <row r="96" spans="2:5" ht="29.25" customHeight="1" x14ac:dyDescent="0.45">
      <c r="B96" s="768" t="s">
        <v>590</v>
      </c>
      <c r="C96" s="768"/>
      <c r="D96" s="768"/>
      <c r="E96" s="768"/>
    </row>
    <row r="97" spans="2:5" ht="74.25" customHeight="1" x14ac:dyDescent="0.45">
      <c r="B97" s="768" t="s">
        <v>591</v>
      </c>
      <c r="C97" s="768"/>
      <c r="D97" s="768"/>
      <c r="E97" s="768"/>
    </row>
    <row r="98" spans="2:5" ht="62.25" customHeight="1" x14ac:dyDescent="0.45">
      <c r="B98" s="768" t="s">
        <v>592</v>
      </c>
      <c r="C98" s="768"/>
      <c r="D98" s="768"/>
      <c r="E98" s="768"/>
    </row>
    <row r="99" spans="2:5" ht="27.75" customHeight="1" x14ac:dyDescent="0.45">
      <c r="B99" s="768" t="s">
        <v>593</v>
      </c>
      <c r="C99" s="768"/>
      <c r="D99" s="768"/>
      <c r="E99" s="768"/>
    </row>
    <row r="100" spans="2:5" ht="37.5" customHeight="1" x14ac:dyDescent="0.45">
      <c r="B100" s="769" t="s">
        <v>594</v>
      </c>
      <c r="C100" s="769"/>
      <c r="D100" s="769"/>
      <c r="E100" s="769"/>
    </row>
    <row r="101" spans="2:5" ht="34.5" customHeight="1" x14ac:dyDescent="0.45">
      <c r="B101" s="769" t="s">
        <v>595</v>
      </c>
      <c r="C101" s="769"/>
      <c r="D101" s="769"/>
      <c r="E101" s="769"/>
    </row>
    <row r="102" spans="2:5" ht="29.25" customHeight="1" thickBot="1" x14ac:dyDescent="0.5">
      <c r="B102" s="770" t="s">
        <v>596</v>
      </c>
      <c r="C102" s="770"/>
      <c r="D102" s="770"/>
      <c r="E102" s="770"/>
    </row>
  </sheetData>
  <mergeCells count="131">
    <mergeCell ref="B10:D10"/>
    <mergeCell ref="C11:D11"/>
    <mergeCell ref="C12:D12"/>
    <mergeCell ref="C13:D13"/>
    <mergeCell ref="C14:D14"/>
    <mergeCell ref="C15:D15"/>
    <mergeCell ref="B4:E4"/>
    <mergeCell ref="B5:E5"/>
    <mergeCell ref="B6:E6"/>
    <mergeCell ref="B7:E7"/>
    <mergeCell ref="B8:E8"/>
    <mergeCell ref="B9:E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B48:E48"/>
    <mergeCell ref="B49:E49"/>
    <mergeCell ref="B50:E50"/>
    <mergeCell ref="B51:E51"/>
    <mergeCell ref="C40:D40"/>
    <mergeCell ref="C41:D41"/>
    <mergeCell ref="C42:D42"/>
    <mergeCell ref="C43:D43"/>
    <mergeCell ref="C44:D44"/>
    <mergeCell ref="C45:D45"/>
    <mergeCell ref="B57:C57"/>
    <mergeCell ref="D57:E57"/>
    <mergeCell ref="B58:C58"/>
    <mergeCell ref="D58:E58"/>
    <mergeCell ref="B59:C59"/>
    <mergeCell ref="D59:E59"/>
    <mergeCell ref="B52:E52"/>
    <mergeCell ref="B53:E53"/>
    <mergeCell ref="B54:E54"/>
    <mergeCell ref="B55:C55"/>
    <mergeCell ref="B56:C56"/>
    <mergeCell ref="D55:E56"/>
    <mergeCell ref="B63:C63"/>
    <mergeCell ref="D63:E63"/>
    <mergeCell ref="B64:C64"/>
    <mergeCell ref="D64:E64"/>
    <mergeCell ref="B65:C65"/>
    <mergeCell ref="D65:E65"/>
    <mergeCell ref="B60:C60"/>
    <mergeCell ref="D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81:C81"/>
    <mergeCell ref="D81:E81"/>
    <mergeCell ref="B82:C82"/>
    <mergeCell ref="D82:E82"/>
    <mergeCell ref="B83:C83"/>
    <mergeCell ref="D83:E83"/>
    <mergeCell ref="B78:C78"/>
    <mergeCell ref="D78:E78"/>
    <mergeCell ref="B79:C79"/>
    <mergeCell ref="D79:E79"/>
    <mergeCell ref="B80:C80"/>
    <mergeCell ref="D80:E80"/>
    <mergeCell ref="B88:C89"/>
    <mergeCell ref="D88:E88"/>
    <mergeCell ref="D89:E89"/>
    <mergeCell ref="B90:C91"/>
    <mergeCell ref="D90:E90"/>
    <mergeCell ref="D91:E91"/>
    <mergeCell ref="B84:C85"/>
    <mergeCell ref="D84:E84"/>
    <mergeCell ref="D85:E85"/>
    <mergeCell ref="B86:C87"/>
    <mergeCell ref="D86:E86"/>
    <mergeCell ref="D87:E87"/>
    <mergeCell ref="B98:E98"/>
    <mergeCell ref="B99:E99"/>
    <mergeCell ref="B100:E100"/>
    <mergeCell ref="B101:E101"/>
    <mergeCell ref="B102:E102"/>
    <mergeCell ref="B92:E92"/>
    <mergeCell ref="B93:E93"/>
    <mergeCell ref="B94:E94"/>
    <mergeCell ref="B95:E95"/>
    <mergeCell ref="B96:E96"/>
    <mergeCell ref="B97:E9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4.9989318521683403E-2"/>
  </sheetPr>
  <dimension ref="B1:L30"/>
  <sheetViews>
    <sheetView showGridLines="0" zoomScaleNormal="100" workbookViewId="0"/>
  </sheetViews>
  <sheetFormatPr defaultColWidth="9" defaultRowHeight="16.5" x14ac:dyDescent="0.45"/>
  <cols>
    <col min="2" max="2" width="3" customWidth="1"/>
    <col min="3" max="3" width="2.58203125" customWidth="1"/>
    <col min="4" max="4" width="22.25" customWidth="1"/>
  </cols>
  <sheetData>
    <row r="1" spans="2:12" ht="16.5" customHeight="1" x14ac:dyDescent="0.45"/>
    <row r="2" spans="2:12" ht="16.5" customHeight="1" x14ac:dyDescent="0.45"/>
    <row r="3" spans="2:12" ht="17" thickBot="1" x14ac:dyDescent="0.5">
      <c r="B3" s="1" t="s">
        <v>597</v>
      </c>
    </row>
    <row r="4" spans="2:12" ht="26" customHeight="1" thickBot="1" x14ac:dyDescent="0.5">
      <c r="B4" s="630" t="s">
        <v>598</v>
      </c>
      <c r="C4" s="630"/>
      <c r="D4" s="630"/>
      <c r="E4" s="630"/>
      <c r="F4" s="630"/>
      <c r="G4" s="630"/>
      <c r="H4" s="630"/>
      <c r="I4" s="630"/>
      <c r="J4" s="630"/>
      <c r="K4" s="630"/>
      <c r="L4" s="630"/>
    </row>
    <row r="5" spans="2:12" ht="52" customHeight="1" thickBot="1" x14ac:dyDescent="0.5">
      <c r="B5" s="630" t="s">
        <v>2575</v>
      </c>
      <c r="C5" s="630"/>
      <c r="D5" s="630"/>
      <c r="E5" s="630"/>
      <c r="F5" s="630"/>
      <c r="G5" s="630"/>
      <c r="H5" s="630"/>
      <c r="I5" s="630"/>
      <c r="J5" s="630"/>
      <c r="K5" s="630"/>
      <c r="L5" s="630"/>
    </row>
    <row r="6" spans="2:12" ht="17" thickBot="1" x14ac:dyDescent="0.5">
      <c r="B6" s="628" t="s">
        <v>599</v>
      </c>
      <c r="C6" s="628"/>
      <c r="D6" s="628"/>
      <c r="E6" s="628"/>
      <c r="F6" s="628"/>
      <c r="G6" s="628"/>
      <c r="H6" s="628"/>
      <c r="I6" s="628"/>
      <c r="J6" s="628"/>
      <c r="K6" s="628"/>
      <c r="L6" s="628"/>
    </row>
    <row r="7" spans="2:12" ht="17" thickBot="1" x14ac:dyDescent="0.5">
      <c r="B7" s="628" t="s">
        <v>253</v>
      </c>
      <c r="C7" s="628"/>
      <c r="D7" s="628"/>
      <c r="E7" s="628"/>
      <c r="F7" s="628"/>
      <c r="G7" s="628"/>
      <c r="H7" s="628"/>
      <c r="I7" s="628"/>
      <c r="J7" s="628"/>
      <c r="K7" s="628"/>
      <c r="L7" s="628"/>
    </row>
    <row r="8" spans="2:12" ht="17" thickBot="1" x14ac:dyDescent="0.5">
      <c r="B8" s="628" t="s">
        <v>600</v>
      </c>
      <c r="C8" s="628"/>
      <c r="D8" s="628"/>
      <c r="E8" s="628"/>
      <c r="F8" s="628"/>
      <c r="G8" s="628"/>
      <c r="H8" s="628"/>
      <c r="I8" s="628"/>
      <c r="J8" s="628"/>
      <c r="K8" s="628"/>
      <c r="L8" s="628"/>
    </row>
    <row r="9" spans="2:12" ht="17" thickBot="1" x14ac:dyDescent="0.5">
      <c r="B9" s="628" t="s">
        <v>601</v>
      </c>
      <c r="C9" s="628"/>
      <c r="D9" s="628"/>
      <c r="E9" s="628"/>
      <c r="F9" s="628"/>
      <c r="G9" s="628"/>
      <c r="H9" s="628"/>
      <c r="I9" s="628"/>
      <c r="J9" s="628"/>
      <c r="K9" s="628"/>
      <c r="L9" s="628"/>
    </row>
    <row r="10" spans="2:12" ht="17" thickBot="1" x14ac:dyDescent="0.5">
      <c r="B10" s="831"/>
      <c r="C10" s="831"/>
      <c r="D10" s="84"/>
      <c r="E10" s="832" t="s">
        <v>602</v>
      </c>
      <c r="F10" s="833"/>
      <c r="G10" s="833"/>
      <c r="H10" s="833"/>
      <c r="I10" s="833"/>
      <c r="J10" s="833"/>
      <c r="K10" s="834"/>
      <c r="L10" s="85" t="s">
        <v>603</v>
      </c>
    </row>
    <row r="11" spans="2:12" ht="17" thickBot="1" x14ac:dyDescent="0.5">
      <c r="B11" s="835"/>
      <c r="C11" s="835"/>
      <c r="D11" s="837"/>
      <c r="E11" s="86">
        <v>1</v>
      </c>
      <c r="F11" s="87">
        <v>1</v>
      </c>
      <c r="G11" s="839">
        <v>2</v>
      </c>
      <c r="H11" s="839">
        <v>2</v>
      </c>
      <c r="I11" s="839" t="s">
        <v>604</v>
      </c>
      <c r="J11" s="88" t="s">
        <v>605</v>
      </c>
      <c r="K11" s="89" t="s">
        <v>605</v>
      </c>
      <c r="L11" s="823"/>
    </row>
    <row r="12" spans="2:12" ht="17" thickBot="1" x14ac:dyDescent="0.5">
      <c r="B12" s="836"/>
      <c r="C12" s="836"/>
      <c r="D12" s="838"/>
      <c r="E12" s="86" t="s">
        <v>606</v>
      </c>
      <c r="F12" s="86" t="s">
        <v>606</v>
      </c>
      <c r="G12" s="840"/>
      <c r="H12" s="840"/>
      <c r="I12" s="840"/>
      <c r="J12" s="86" t="s">
        <v>607</v>
      </c>
      <c r="K12" s="90" t="s">
        <v>607</v>
      </c>
      <c r="L12" s="824"/>
    </row>
    <row r="13" spans="2:12" ht="23.5" thickBot="1" x14ac:dyDescent="0.5">
      <c r="B13" s="825">
        <v>1</v>
      </c>
      <c r="C13" s="826"/>
      <c r="D13" s="90" t="s">
        <v>608</v>
      </c>
      <c r="E13" s="86"/>
      <c r="F13" s="86"/>
      <c r="G13" s="86"/>
      <c r="H13" s="86"/>
      <c r="I13" s="86" t="s">
        <v>604</v>
      </c>
      <c r="J13" s="86"/>
      <c r="K13" s="90"/>
      <c r="L13" s="91"/>
    </row>
    <row r="14" spans="2:12" ht="23.5" thickBot="1" x14ac:dyDescent="0.5">
      <c r="B14" s="816">
        <v>2</v>
      </c>
      <c r="C14" s="817"/>
      <c r="D14" s="90" t="s">
        <v>609</v>
      </c>
      <c r="E14" s="827"/>
      <c r="F14" s="828"/>
      <c r="G14" s="829"/>
      <c r="H14" s="828"/>
      <c r="I14" s="92"/>
      <c r="J14" s="829"/>
      <c r="K14" s="830"/>
      <c r="L14" s="91"/>
    </row>
    <row r="15" spans="2:12" ht="23.5" thickBot="1" x14ac:dyDescent="0.5">
      <c r="B15" s="816">
        <v>3</v>
      </c>
      <c r="C15" s="817"/>
      <c r="D15" s="90" t="s">
        <v>610</v>
      </c>
      <c r="E15" s="92"/>
      <c r="F15" s="92"/>
      <c r="G15" s="92"/>
      <c r="H15" s="92"/>
      <c r="I15" s="86" t="s">
        <v>604</v>
      </c>
      <c r="J15" s="92"/>
      <c r="K15" s="93"/>
      <c r="L15" s="91"/>
    </row>
    <row r="16" spans="2:12" ht="23.5" thickBot="1" x14ac:dyDescent="0.5">
      <c r="B16" s="816">
        <v>4</v>
      </c>
      <c r="C16" s="817"/>
      <c r="D16" s="94" t="s">
        <v>611</v>
      </c>
      <c r="E16" s="95"/>
      <c r="F16" s="95"/>
      <c r="G16" s="95"/>
      <c r="H16" s="95"/>
      <c r="I16" s="96" t="s">
        <v>604</v>
      </c>
      <c r="J16" s="95"/>
      <c r="K16" s="97"/>
      <c r="L16" s="91"/>
    </row>
    <row r="17" spans="2:12" ht="35" thickBot="1" x14ac:dyDescent="0.5">
      <c r="B17" s="816">
        <v>5</v>
      </c>
      <c r="C17" s="817"/>
      <c r="D17" s="90" t="s">
        <v>612</v>
      </c>
      <c r="E17" s="92"/>
      <c r="F17" s="92"/>
      <c r="G17" s="92"/>
      <c r="H17" s="92"/>
      <c r="I17" s="86" t="s">
        <v>604</v>
      </c>
      <c r="J17" s="92"/>
      <c r="K17" s="93"/>
      <c r="L17" s="91"/>
    </row>
    <row r="18" spans="2:12" ht="23.5" thickBot="1" x14ac:dyDescent="0.5">
      <c r="B18" s="816">
        <v>6</v>
      </c>
      <c r="C18" s="817"/>
      <c r="D18" s="90" t="s">
        <v>613</v>
      </c>
      <c r="E18" s="92"/>
      <c r="F18" s="92"/>
      <c r="G18" s="92"/>
      <c r="H18" s="92"/>
      <c r="I18" s="86" t="s">
        <v>604</v>
      </c>
      <c r="J18" s="92"/>
      <c r="K18" s="93"/>
      <c r="L18" s="91"/>
    </row>
    <row r="19" spans="2:12" ht="23.5" thickBot="1" x14ac:dyDescent="0.5">
      <c r="B19" s="816">
        <v>7</v>
      </c>
      <c r="C19" s="817"/>
      <c r="D19" s="90" t="s">
        <v>614</v>
      </c>
      <c r="E19" s="92"/>
      <c r="F19" s="92"/>
      <c r="G19" s="92"/>
      <c r="H19" s="92"/>
      <c r="I19" s="86" t="s">
        <v>604</v>
      </c>
      <c r="J19" s="92"/>
      <c r="K19" s="93"/>
      <c r="L19" s="91"/>
    </row>
    <row r="20" spans="2:12" ht="23.5" thickBot="1" x14ac:dyDescent="0.5">
      <c r="B20" s="816">
        <v>8</v>
      </c>
      <c r="C20" s="817"/>
      <c r="D20" s="90" t="s">
        <v>615</v>
      </c>
      <c r="E20" s="92"/>
      <c r="F20" s="92"/>
      <c r="G20" s="92"/>
      <c r="H20" s="92"/>
      <c r="I20" s="86" t="s">
        <v>604</v>
      </c>
      <c r="J20" s="92"/>
      <c r="K20" s="93"/>
      <c r="L20" s="91"/>
    </row>
    <row r="21" spans="2:12" ht="23.5" thickBot="1" x14ac:dyDescent="0.5">
      <c r="B21" s="816">
        <v>9</v>
      </c>
      <c r="C21" s="817"/>
      <c r="D21" s="90" t="s">
        <v>616</v>
      </c>
      <c r="E21" s="92"/>
      <c r="F21" s="92"/>
      <c r="G21" s="92"/>
      <c r="H21" s="92"/>
      <c r="I21" s="86" t="s">
        <v>604</v>
      </c>
      <c r="J21" s="92"/>
      <c r="K21" s="93"/>
      <c r="L21" s="91"/>
    </row>
    <row r="22" spans="2:12" ht="35" thickBot="1" x14ac:dyDescent="0.5">
      <c r="B22" s="816">
        <v>10</v>
      </c>
      <c r="C22" s="817"/>
      <c r="D22" s="90" t="s">
        <v>617</v>
      </c>
      <c r="E22" s="92"/>
      <c r="F22" s="92"/>
      <c r="G22" s="92"/>
      <c r="H22" s="92"/>
      <c r="I22" s="86" t="s">
        <v>604</v>
      </c>
      <c r="J22" s="92"/>
      <c r="K22" s="93"/>
      <c r="L22" s="91"/>
    </row>
    <row r="23" spans="2:12" ht="23.5" thickBot="1" x14ac:dyDescent="0.5">
      <c r="B23" s="818">
        <v>11</v>
      </c>
      <c r="C23" s="819"/>
      <c r="D23" s="99" t="s">
        <v>618</v>
      </c>
      <c r="E23" s="100"/>
      <c r="F23" s="100"/>
      <c r="G23" s="100"/>
      <c r="H23" s="100"/>
      <c r="I23" s="100"/>
      <c r="J23" s="100"/>
      <c r="K23" s="99"/>
      <c r="L23" s="98"/>
    </row>
    <row r="24" spans="2:12" x14ac:dyDescent="0.45">
      <c r="B24" s="820"/>
      <c r="C24" s="659" t="s">
        <v>619</v>
      </c>
      <c r="D24" s="659"/>
      <c r="E24" s="659"/>
      <c r="F24" s="659"/>
      <c r="G24" s="659"/>
      <c r="H24" s="659"/>
      <c r="I24" s="659"/>
      <c r="J24" s="659"/>
      <c r="K24" s="659"/>
      <c r="L24" s="659"/>
    </row>
    <row r="25" spans="2:12" ht="44" customHeight="1" x14ac:dyDescent="0.45">
      <c r="B25" s="821"/>
      <c r="C25" s="822" t="s">
        <v>620</v>
      </c>
      <c r="D25" s="822"/>
      <c r="E25" s="822"/>
      <c r="F25" s="822"/>
      <c r="G25" s="822"/>
      <c r="H25" s="822"/>
      <c r="I25" s="822"/>
      <c r="J25" s="822"/>
      <c r="K25" s="822"/>
      <c r="L25" s="822"/>
    </row>
    <row r="26" spans="2:12" ht="43" customHeight="1" x14ac:dyDescent="0.45">
      <c r="B26" s="821"/>
      <c r="C26" s="822" t="s">
        <v>621</v>
      </c>
      <c r="D26" s="822"/>
      <c r="E26" s="822"/>
      <c r="F26" s="822"/>
      <c r="G26" s="822"/>
      <c r="H26" s="822"/>
      <c r="I26" s="822"/>
      <c r="J26" s="822"/>
      <c r="K26" s="822"/>
      <c r="L26" s="822"/>
    </row>
    <row r="27" spans="2:12" ht="50.5" customHeight="1" x14ac:dyDescent="0.45">
      <c r="B27" s="821"/>
      <c r="C27" s="822" t="s">
        <v>622</v>
      </c>
      <c r="D27" s="822"/>
      <c r="E27" s="822"/>
      <c r="F27" s="822"/>
      <c r="G27" s="822"/>
      <c r="H27" s="822"/>
      <c r="I27" s="822"/>
      <c r="J27" s="822"/>
      <c r="K27" s="822"/>
      <c r="L27" s="822"/>
    </row>
    <row r="28" spans="2:12" ht="59" customHeight="1" x14ac:dyDescent="0.45">
      <c r="B28" s="821"/>
      <c r="C28" s="822" t="s">
        <v>623</v>
      </c>
      <c r="D28" s="822"/>
      <c r="E28" s="822"/>
      <c r="F28" s="822"/>
      <c r="G28" s="822"/>
      <c r="H28" s="822"/>
      <c r="I28" s="822"/>
      <c r="J28" s="822"/>
      <c r="K28" s="822"/>
      <c r="L28" s="822"/>
    </row>
    <row r="29" spans="2:12" ht="51.5" customHeight="1" x14ac:dyDescent="0.45">
      <c r="B29" s="821"/>
      <c r="C29" s="822" t="s">
        <v>624</v>
      </c>
      <c r="D29" s="822"/>
      <c r="E29" s="822"/>
      <c r="F29" s="822"/>
      <c r="G29" s="822"/>
      <c r="H29" s="822"/>
      <c r="I29" s="822"/>
      <c r="J29" s="822"/>
      <c r="K29" s="822"/>
      <c r="L29" s="822"/>
    </row>
    <row r="30" spans="2:12" ht="24" customHeight="1" thickBot="1" x14ac:dyDescent="0.5">
      <c r="B30" s="821"/>
      <c r="C30" s="651" t="s">
        <v>625</v>
      </c>
      <c r="D30" s="651"/>
      <c r="E30" s="651"/>
      <c r="F30" s="651"/>
      <c r="G30" s="651"/>
      <c r="H30" s="651"/>
      <c r="I30" s="651"/>
      <c r="J30" s="651"/>
      <c r="K30" s="651"/>
      <c r="L30" s="651"/>
    </row>
  </sheetData>
  <mergeCells count="36">
    <mergeCell ref="B9:L9"/>
    <mergeCell ref="B4:L4"/>
    <mergeCell ref="B5:L5"/>
    <mergeCell ref="B6:L6"/>
    <mergeCell ref="B7:L7"/>
    <mergeCell ref="B8:L8"/>
    <mergeCell ref="B10:C10"/>
    <mergeCell ref="E10:K10"/>
    <mergeCell ref="B11:C12"/>
    <mergeCell ref="D11:D12"/>
    <mergeCell ref="G11:G12"/>
    <mergeCell ref="H11:H12"/>
    <mergeCell ref="I11:I12"/>
    <mergeCell ref="B20:C20"/>
    <mergeCell ref="L11:L12"/>
    <mergeCell ref="B13:C13"/>
    <mergeCell ref="B14:C14"/>
    <mergeCell ref="E14:F14"/>
    <mergeCell ref="G14:H14"/>
    <mergeCell ref="J14:K14"/>
    <mergeCell ref="B15:C15"/>
    <mergeCell ref="B16:C16"/>
    <mergeCell ref="B17:C17"/>
    <mergeCell ref="B18:C18"/>
    <mergeCell ref="B19:C19"/>
    <mergeCell ref="C30:L30"/>
    <mergeCell ref="B21:C21"/>
    <mergeCell ref="B22:C22"/>
    <mergeCell ref="B23:C23"/>
    <mergeCell ref="B24:B30"/>
    <mergeCell ref="C24:L24"/>
    <mergeCell ref="C25:L25"/>
    <mergeCell ref="C26:L26"/>
    <mergeCell ref="C27:L27"/>
    <mergeCell ref="C28:L28"/>
    <mergeCell ref="C29:L2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4.9989318521683403E-2"/>
  </sheetPr>
  <dimension ref="B1:J25"/>
  <sheetViews>
    <sheetView showGridLines="0" zoomScaleNormal="100" workbookViewId="0"/>
  </sheetViews>
  <sheetFormatPr defaultColWidth="9" defaultRowHeight="16.5" x14ac:dyDescent="0.45"/>
  <cols>
    <col min="2" max="2" width="2.83203125" customWidth="1"/>
    <col min="3" max="3" width="2.08203125" customWidth="1"/>
    <col min="4" max="4" width="31.75" customWidth="1"/>
    <col min="9" max="9" width="13.25" customWidth="1"/>
  </cols>
  <sheetData>
    <row r="1" spans="2:10" ht="16.5" customHeight="1" x14ac:dyDescent="0.45"/>
    <row r="2" spans="2:10" ht="16.5" customHeight="1" x14ac:dyDescent="0.45"/>
    <row r="3" spans="2:10" ht="17" thickBot="1" x14ac:dyDescent="0.5">
      <c r="B3" s="1" t="s">
        <v>626</v>
      </c>
    </row>
    <row r="4" spans="2:10" ht="17" thickBot="1" x14ac:dyDescent="0.5">
      <c r="B4" s="628" t="s">
        <v>627</v>
      </c>
      <c r="C4" s="628"/>
      <c r="D4" s="628"/>
      <c r="E4" s="628"/>
      <c r="F4" s="628"/>
      <c r="G4" s="628"/>
      <c r="H4" s="628"/>
      <c r="I4" s="628"/>
    </row>
    <row r="5" spans="2:10" ht="24.75" customHeight="1" thickBot="1" x14ac:dyDescent="0.5">
      <c r="B5" s="628" t="s">
        <v>2576</v>
      </c>
      <c r="C5" s="628"/>
      <c r="D5" s="628"/>
      <c r="E5" s="628"/>
      <c r="F5" s="628"/>
      <c r="G5" s="628"/>
      <c r="H5" s="628"/>
      <c r="I5" s="628"/>
    </row>
    <row r="6" spans="2:10" ht="17" thickBot="1" x14ac:dyDescent="0.5">
      <c r="B6" s="628" t="s">
        <v>599</v>
      </c>
      <c r="C6" s="628"/>
      <c r="D6" s="628"/>
      <c r="E6" s="628"/>
      <c r="F6" s="628"/>
      <c r="G6" s="628"/>
      <c r="H6" s="628"/>
      <c r="I6" s="628"/>
    </row>
    <row r="7" spans="2:10" ht="17" thickBot="1" x14ac:dyDescent="0.5">
      <c r="B7" s="628" t="s">
        <v>253</v>
      </c>
      <c r="C7" s="628"/>
      <c r="D7" s="628"/>
      <c r="E7" s="628"/>
      <c r="F7" s="628"/>
      <c r="G7" s="628"/>
      <c r="H7" s="628"/>
      <c r="I7" s="628"/>
    </row>
    <row r="8" spans="2:10" ht="26.5" customHeight="1" thickBot="1" x14ac:dyDescent="0.5">
      <c r="B8" s="628" t="s">
        <v>628</v>
      </c>
      <c r="C8" s="628"/>
      <c r="D8" s="628"/>
      <c r="E8" s="628"/>
      <c r="F8" s="628"/>
      <c r="G8" s="628"/>
      <c r="H8" s="628"/>
      <c r="I8" s="628"/>
    </row>
    <row r="9" spans="2:10" ht="26.5" customHeight="1" thickBot="1" x14ac:dyDescent="0.5">
      <c r="B9" s="628" t="s">
        <v>601</v>
      </c>
      <c r="C9" s="628"/>
      <c r="D9" s="628"/>
      <c r="E9" s="628"/>
      <c r="F9" s="628"/>
      <c r="G9" s="628"/>
      <c r="H9" s="628"/>
      <c r="I9" s="628"/>
    </row>
    <row r="10" spans="2:10" ht="17.25" customHeight="1" thickBot="1" x14ac:dyDescent="0.5">
      <c r="B10" s="831"/>
      <c r="C10" s="831"/>
      <c r="D10" s="84"/>
      <c r="E10" s="832" t="s">
        <v>602</v>
      </c>
      <c r="F10" s="833"/>
      <c r="G10" s="833"/>
      <c r="H10" s="834"/>
      <c r="I10" s="107" t="s">
        <v>603</v>
      </c>
      <c r="J10" s="23"/>
    </row>
    <row r="11" spans="2:10" ht="17" thickBot="1" x14ac:dyDescent="0.5">
      <c r="B11" s="835"/>
      <c r="C11" s="835"/>
      <c r="D11" s="837"/>
      <c r="E11" s="86">
        <v>1</v>
      </c>
      <c r="F11" s="839">
        <v>2</v>
      </c>
      <c r="G11" s="839" t="s">
        <v>604</v>
      </c>
      <c r="H11" s="89" t="s">
        <v>605</v>
      </c>
      <c r="I11" s="823"/>
      <c r="J11" s="23"/>
    </row>
    <row r="12" spans="2:10" ht="17" thickBot="1" x14ac:dyDescent="0.5">
      <c r="B12" s="836"/>
      <c r="C12" s="836"/>
      <c r="D12" s="838"/>
      <c r="E12" s="86" t="s">
        <v>606</v>
      </c>
      <c r="F12" s="840"/>
      <c r="G12" s="840"/>
      <c r="H12" s="90" t="s">
        <v>607</v>
      </c>
      <c r="I12" s="824"/>
      <c r="J12" s="23"/>
    </row>
    <row r="13" spans="2:10" ht="17" thickBot="1" x14ac:dyDescent="0.5">
      <c r="B13" s="825">
        <v>1</v>
      </c>
      <c r="C13" s="846"/>
      <c r="D13" s="90" t="s">
        <v>609</v>
      </c>
      <c r="E13" s="92"/>
      <c r="F13" s="92"/>
      <c r="G13" s="92"/>
      <c r="H13" s="90"/>
      <c r="I13" s="101"/>
      <c r="J13" s="23"/>
    </row>
    <row r="14" spans="2:10" ht="23.5" thickBot="1" x14ac:dyDescent="0.5">
      <c r="B14" s="816">
        <v>2</v>
      </c>
      <c r="C14" s="843"/>
      <c r="D14" s="90" t="s">
        <v>610</v>
      </c>
      <c r="E14" s="92"/>
      <c r="F14" s="92"/>
      <c r="G14" s="86" t="s">
        <v>604</v>
      </c>
      <c r="H14" s="93"/>
      <c r="I14" s="101"/>
      <c r="J14" s="23"/>
    </row>
    <row r="15" spans="2:10" ht="17" thickBot="1" x14ac:dyDescent="0.5">
      <c r="B15" s="816">
        <v>3</v>
      </c>
      <c r="C15" s="843"/>
      <c r="D15" s="94" t="s">
        <v>629</v>
      </c>
      <c r="E15" s="95"/>
      <c r="F15" s="95"/>
      <c r="G15" s="96" t="s">
        <v>604</v>
      </c>
      <c r="H15" s="97"/>
      <c r="I15" s="101"/>
      <c r="J15" s="23"/>
    </row>
    <row r="16" spans="2:10" ht="23.5" thickBot="1" x14ac:dyDescent="0.5">
      <c r="B16" s="816">
        <v>4</v>
      </c>
      <c r="C16" s="843"/>
      <c r="D16" s="90" t="s">
        <v>630</v>
      </c>
      <c r="E16" s="92"/>
      <c r="F16" s="92"/>
      <c r="G16" s="86" t="s">
        <v>604</v>
      </c>
      <c r="H16" s="93"/>
      <c r="I16" s="101"/>
      <c r="J16" s="23"/>
    </row>
    <row r="17" spans="2:10" ht="17" thickBot="1" x14ac:dyDescent="0.5">
      <c r="B17" s="816">
        <v>5</v>
      </c>
      <c r="C17" s="843"/>
      <c r="D17" s="90" t="s">
        <v>631</v>
      </c>
      <c r="E17" s="92"/>
      <c r="F17" s="92"/>
      <c r="G17" s="86" t="s">
        <v>604</v>
      </c>
      <c r="H17" s="93"/>
      <c r="I17" s="101"/>
      <c r="J17" s="23"/>
    </row>
    <row r="18" spans="2:10" ht="23.5" thickBot="1" x14ac:dyDescent="0.5">
      <c r="B18" s="816">
        <v>6</v>
      </c>
      <c r="C18" s="843"/>
      <c r="D18" s="90" t="s">
        <v>632</v>
      </c>
      <c r="E18" s="92"/>
      <c r="F18" s="92"/>
      <c r="G18" s="86" t="s">
        <v>604</v>
      </c>
      <c r="H18" s="93"/>
      <c r="I18" s="101"/>
      <c r="J18" s="23"/>
    </row>
    <row r="19" spans="2:10" ht="23.5" thickBot="1" x14ac:dyDescent="0.5">
      <c r="B19" s="816">
        <v>7</v>
      </c>
      <c r="C19" s="843"/>
      <c r="D19" s="90" t="s">
        <v>633</v>
      </c>
      <c r="E19" s="92"/>
      <c r="F19" s="92"/>
      <c r="G19" s="86" t="s">
        <v>604</v>
      </c>
      <c r="H19" s="93"/>
      <c r="I19" s="101"/>
      <c r="J19" s="23"/>
    </row>
    <row r="20" spans="2:10" ht="23.5" thickBot="1" x14ac:dyDescent="0.5">
      <c r="B20" s="816">
        <v>8</v>
      </c>
      <c r="C20" s="843"/>
      <c r="D20" s="90" t="s">
        <v>634</v>
      </c>
      <c r="E20" s="92"/>
      <c r="F20" s="92"/>
      <c r="G20" s="86" t="s">
        <v>604</v>
      </c>
      <c r="H20" s="93"/>
      <c r="I20" s="101"/>
      <c r="J20" s="23"/>
    </row>
    <row r="21" spans="2:10" ht="23.5" thickBot="1" x14ac:dyDescent="0.5">
      <c r="B21" s="844">
        <v>9</v>
      </c>
      <c r="C21" s="845"/>
      <c r="D21" s="103" t="s">
        <v>635</v>
      </c>
      <c r="E21" s="104"/>
      <c r="F21" s="104"/>
      <c r="G21" s="105" t="s">
        <v>604</v>
      </c>
      <c r="H21" s="106"/>
      <c r="I21" s="108"/>
      <c r="J21" s="23"/>
    </row>
    <row r="22" spans="2:10" ht="17" thickBot="1" x14ac:dyDescent="0.5">
      <c r="B22" s="841">
        <v>10</v>
      </c>
      <c r="C22" s="842"/>
      <c r="D22" s="99" t="s">
        <v>636</v>
      </c>
      <c r="E22" s="100"/>
      <c r="F22" s="100"/>
      <c r="G22" s="100" t="s">
        <v>604</v>
      </c>
      <c r="H22" s="99"/>
      <c r="I22" s="109"/>
      <c r="J22" s="23"/>
    </row>
    <row r="23" spans="2:10" x14ac:dyDescent="0.45">
      <c r="B23" s="659" t="s">
        <v>134</v>
      </c>
      <c r="C23" s="659"/>
      <c r="D23" s="659"/>
      <c r="E23" s="659"/>
      <c r="F23" s="659"/>
      <c r="G23" s="659"/>
      <c r="H23" s="659"/>
      <c r="I23" s="659"/>
      <c r="J23" s="821"/>
    </row>
    <row r="24" spans="2:10" ht="29.25" customHeight="1" x14ac:dyDescent="0.45">
      <c r="B24" s="602" t="s">
        <v>637</v>
      </c>
      <c r="C24" s="602"/>
      <c r="D24" s="602"/>
      <c r="E24" s="602"/>
      <c r="F24" s="602"/>
      <c r="G24" s="602"/>
      <c r="H24" s="602"/>
      <c r="I24" s="602"/>
      <c r="J24" s="821"/>
    </row>
    <row r="25" spans="2:10" ht="58.5" customHeight="1" thickBot="1" x14ac:dyDescent="0.5">
      <c r="B25" s="635" t="s">
        <v>638</v>
      </c>
      <c r="C25" s="635"/>
      <c r="D25" s="635"/>
      <c r="E25" s="635"/>
      <c r="F25" s="635"/>
      <c r="G25" s="635"/>
      <c r="H25" s="635"/>
      <c r="I25" s="635"/>
      <c r="J25" s="821"/>
    </row>
  </sheetData>
  <mergeCells count="27">
    <mergeCell ref="I11:I12"/>
    <mergeCell ref="B4:I4"/>
    <mergeCell ref="B5:I5"/>
    <mergeCell ref="B6:I6"/>
    <mergeCell ref="B7:I7"/>
    <mergeCell ref="B8:I8"/>
    <mergeCell ref="B9:I9"/>
    <mergeCell ref="B13:C13"/>
    <mergeCell ref="B14:C14"/>
    <mergeCell ref="B15:C15"/>
    <mergeCell ref="B10:C10"/>
    <mergeCell ref="E10:H10"/>
    <mergeCell ref="B11:C12"/>
    <mergeCell ref="D11:D12"/>
    <mergeCell ref="F11:F12"/>
    <mergeCell ref="G11:G12"/>
    <mergeCell ref="B19:C19"/>
    <mergeCell ref="B20:C20"/>
    <mergeCell ref="B21:C21"/>
    <mergeCell ref="B16:C16"/>
    <mergeCell ref="B17:C17"/>
    <mergeCell ref="B18:C18"/>
    <mergeCell ref="B22:C22"/>
    <mergeCell ref="B23:I23"/>
    <mergeCell ref="B24:I24"/>
    <mergeCell ref="B25:I25"/>
    <mergeCell ref="J23:J2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tint="-0.14999847407452621"/>
  </sheetPr>
  <dimension ref="A1:G32"/>
  <sheetViews>
    <sheetView showGridLines="0" zoomScaleNormal="100" workbookViewId="0"/>
  </sheetViews>
  <sheetFormatPr defaultColWidth="9" defaultRowHeight="16.5" x14ac:dyDescent="0.45"/>
  <cols>
    <col min="4" max="4" width="24.5" customWidth="1"/>
  </cols>
  <sheetData>
    <row r="1" spans="1:7" ht="16.5" customHeight="1" x14ac:dyDescent="0.45"/>
    <row r="2" spans="1:7" ht="16.5" customHeight="1" x14ac:dyDescent="0.45"/>
    <row r="3" spans="1:7" ht="17" thickBot="1" x14ac:dyDescent="0.5">
      <c r="A3" s="560"/>
      <c r="B3" s="1" t="s">
        <v>1707</v>
      </c>
      <c r="C3" s="560"/>
      <c r="D3" s="560"/>
      <c r="E3" s="560"/>
      <c r="F3" s="560"/>
      <c r="G3" s="560"/>
    </row>
    <row r="4" spans="1:7" ht="52.5" customHeight="1" thickBot="1" x14ac:dyDescent="0.5">
      <c r="B4" s="630" t="s">
        <v>1708</v>
      </c>
      <c r="C4" s="630"/>
      <c r="D4" s="630"/>
      <c r="E4" s="630"/>
      <c r="F4" s="630"/>
      <c r="G4" s="308"/>
    </row>
    <row r="5" spans="1:7" ht="47.25" customHeight="1" thickBot="1" x14ac:dyDescent="0.5">
      <c r="B5" s="630" t="s">
        <v>2577</v>
      </c>
      <c r="C5" s="630"/>
      <c r="D5" s="630"/>
      <c r="E5" s="630"/>
      <c r="F5" s="630"/>
      <c r="G5" s="308"/>
    </row>
    <row r="6" spans="1:7" ht="125" customHeight="1" thickBot="1" x14ac:dyDescent="0.5">
      <c r="B6" s="630" t="s">
        <v>1928</v>
      </c>
      <c r="C6" s="630"/>
      <c r="D6" s="630"/>
      <c r="E6" s="630"/>
      <c r="F6" s="630"/>
      <c r="G6" s="308"/>
    </row>
    <row r="7" spans="1:7" ht="17" thickBot="1" x14ac:dyDescent="0.5">
      <c r="B7" s="630" t="s">
        <v>94</v>
      </c>
      <c r="C7" s="630"/>
      <c r="D7" s="630"/>
      <c r="E7" s="630"/>
      <c r="F7" s="630"/>
      <c r="G7" s="308"/>
    </row>
    <row r="8" spans="1:7" ht="25.5" customHeight="1" thickBot="1" x14ac:dyDescent="0.5">
      <c r="B8" s="630" t="s">
        <v>1709</v>
      </c>
      <c r="C8" s="630"/>
      <c r="D8" s="630"/>
      <c r="E8" s="630"/>
      <c r="F8" s="630"/>
      <c r="G8" s="308"/>
    </row>
    <row r="9" spans="1:7" ht="87" customHeight="1" thickBot="1" x14ac:dyDescent="0.5">
      <c r="B9" s="630" t="s">
        <v>1710</v>
      </c>
      <c r="C9" s="630"/>
      <c r="D9" s="630"/>
      <c r="E9" s="630"/>
      <c r="F9" s="630"/>
      <c r="G9" s="308"/>
    </row>
    <row r="10" spans="1:7" x14ac:dyDescent="0.45">
      <c r="B10" s="319"/>
      <c r="C10" s="847"/>
      <c r="D10" s="848"/>
      <c r="E10" s="697" t="s">
        <v>3</v>
      </c>
      <c r="F10" s="682" t="s">
        <v>4</v>
      </c>
      <c r="G10" s="308"/>
    </row>
    <row r="11" spans="1:7" ht="17" thickBot="1" x14ac:dyDescent="0.5">
      <c r="B11" s="849"/>
      <c r="C11" s="849"/>
      <c r="D11" s="850"/>
      <c r="E11" s="699"/>
      <c r="F11" s="684"/>
      <c r="G11" s="277"/>
    </row>
    <row r="12" spans="1:7" ht="83.15" customHeight="1" x14ac:dyDescent="0.45">
      <c r="B12" s="849"/>
      <c r="C12" s="849"/>
      <c r="D12" s="850"/>
      <c r="E12" s="853" t="s">
        <v>1711</v>
      </c>
      <c r="F12" s="855" t="s">
        <v>1712</v>
      </c>
      <c r="G12" s="821"/>
    </row>
    <row r="13" spans="1:7" ht="17" thickBot="1" x14ac:dyDescent="0.5">
      <c r="B13" s="851"/>
      <c r="C13" s="851"/>
      <c r="D13" s="852"/>
      <c r="E13" s="854"/>
      <c r="F13" s="856"/>
      <c r="G13" s="821"/>
    </row>
    <row r="14" spans="1:7" ht="49" customHeight="1" thickBot="1" x14ac:dyDescent="0.5">
      <c r="B14" s="322">
        <v>1</v>
      </c>
      <c r="C14" s="862" t="s">
        <v>1713</v>
      </c>
      <c r="D14" s="863"/>
      <c r="E14" s="326"/>
      <c r="F14" s="324"/>
      <c r="G14" s="308"/>
    </row>
    <row r="15" spans="1:7" ht="52.5" customHeight="1" thickBot="1" x14ac:dyDescent="0.5">
      <c r="B15" s="322">
        <v>2</v>
      </c>
      <c r="C15" s="862" t="s">
        <v>1714</v>
      </c>
      <c r="D15" s="863"/>
      <c r="E15" s="326"/>
      <c r="F15" s="316"/>
      <c r="G15" s="308"/>
    </row>
    <row r="16" spans="1:7" ht="83.15" customHeight="1" x14ac:dyDescent="0.45">
      <c r="B16" s="864"/>
      <c r="C16" s="866"/>
      <c r="D16" s="867"/>
      <c r="E16" s="853" t="s">
        <v>1929</v>
      </c>
      <c r="F16" s="855" t="s">
        <v>1930</v>
      </c>
      <c r="G16" s="821"/>
    </row>
    <row r="17" spans="2:7" ht="17" thickBot="1" x14ac:dyDescent="0.5">
      <c r="B17" s="865"/>
      <c r="C17" s="868"/>
      <c r="D17" s="869"/>
      <c r="E17" s="854"/>
      <c r="F17" s="856"/>
      <c r="G17" s="821"/>
    </row>
    <row r="18" spans="2:7" ht="20" customHeight="1" x14ac:dyDescent="0.45">
      <c r="B18" s="864">
        <v>3</v>
      </c>
      <c r="C18" s="870" t="s">
        <v>1931</v>
      </c>
      <c r="D18" s="676"/>
      <c r="E18" s="857"/>
      <c r="F18" s="859"/>
      <c r="G18" s="821"/>
    </row>
    <row r="19" spans="2:7" ht="17.5" customHeight="1" thickBot="1" x14ac:dyDescent="0.5">
      <c r="B19" s="865"/>
      <c r="C19" s="871" t="s">
        <v>1468</v>
      </c>
      <c r="D19" s="681"/>
      <c r="E19" s="858"/>
      <c r="F19" s="860"/>
      <c r="G19" s="821"/>
    </row>
    <row r="20" spans="2:7" ht="17" thickBot="1" x14ac:dyDescent="0.5">
      <c r="B20" s="861" t="s">
        <v>45</v>
      </c>
      <c r="C20" s="861"/>
      <c r="D20" s="861"/>
      <c r="E20" s="861"/>
      <c r="F20" s="861"/>
      <c r="G20" s="308"/>
    </row>
    <row r="21" spans="2:7" x14ac:dyDescent="0.45">
      <c r="B21" s="610" t="s">
        <v>46</v>
      </c>
      <c r="C21" s="611"/>
      <c r="D21" s="617" t="s">
        <v>48</v>
      </c>
      <c r="E21" s="618"/>
      <c r="F21" s="618"/>
      <c r="G21" s="821"/>
    </row>
    <row r="22" spans="2:7" ht="13.5" customHeight="1" thickBot="1" x14ac:dyDescent="0.5">
      <c r="B22" s="620" t="s">
        <v>47</v>
      </c>
      <c r="C22" s="621"/>
      <c r="D22" s="619"/>
      <c r="E22" s="620"/>
      <c r="F22" s="620"/>
      <c r="G22" s="821"/>
    </row>
    <row r="23" spans="2:7" ht="150" customHeight="1" thickBot="1" x14ac:dyDescent="0.5">
      <c r="B23" s="603">
        <v>1</v>
      </c>
      <c r="C23" s="604"/>
      <c r="D23" s="607" t="s">
        <v>1715</v>
      </c>
      <c r="E23" s="608"/>
      <c r="F23" s="608"/>
      <c r="G23" s="308"/>
    </row>
    <row r="24" spans="2:7" ht="33.5" customHeight="1" x14ac:dyDescent="0.45">
      <c r="B24" s="732">
        <v>2</v>
      </c>
      <c r="C24" s="872"/>
      <c r="D24" s="874" t="s">
        <v>1716</v>
      </c>
      <c r="E24" s="875"/>
      <c r="F24" s="875"/>
      <c r="G24" s="821"/>
    </row>
    <row r="25" spans="2:7" ht="48" customHeight="1" thickBot="1" x14ac:dyDescent="0.5">
      <c r="B25" s="729"/>
      <c r="C25" s="873"/>
      <c r="D25" s="876" t="s">
        <v>1717</v>
      </c>
      <c r="E25" s="729"/>
      <c r="F25" s="729"/>
      <c r="G25" s="821"/>
    </row>
    <row r="26" spans="2:7" ht="29.25" customHeight="1" thickBot="1" x14ac:dyDescent="0.5">
      <c r="B26" s="603">
        <v>3</v>
      </c>
      <c r="C26" s="604"/>
      <c r="D26" s="605" t="s">
        <v>1932</v>
      </c>
      <c r="E26" s="606"/>
      <c r="F26" s="606"/>
      <c r="G26" s="308"/>
    </row>
    <row r="27" spans="2:7" x14ac:dyDescent="0.45">
      <c r="B27" s="742" t="s">
        <v>50</v>
      </c>
      <c r="C27" s="742"/>
      <c r="D27" s="742"/>
      <c r="E27" s="742"/>
      <c r="F27" s="742"/>
      <c r="G27" s="821"/>
    </row>
    <row r="28" spans="2:7" x14ac:dyDescent="0.45">
      <c r="B28" s="602" t="s">
        <v>1718</v>
      </c>
      <c r="C28" s="602"/>
      <c r="D28" s="602"/>
      <c r="E28" s="602"/>
      <c r="F28" s="602"/>
      <c r="G28" s="821"/>
    </row>
    <row r="29" spans="2:7" ht="17" thickBot="1" x14ac:dyDescent="0.5">
      <c r="B29" s="635" t="s">
        <v>1719</v>
      </c>
      <c r="C29" s="635"/>
      <c r="D29" s="635"/>
      <c r="E29" s="635"/>
      <c r="F29" s="635"/>
      <c r="G29" s="821"/>
    </row>
    <row r="30" spans="2:7" x14ac:dyDescent="0.45">
      <c r="B30" s="277"/>
      <c r="C30" s="277"/>
      <c r="D30" s="277"/>
      <c r="E30" s="277"/>
      <c r="F30" s="277"/>
      <c r="G30" s="308"/>
    </row>
    <row r="31" spans="2:7" x14ac:dyDescent="0.45">
      <c r="B31" s="344" t="s">
        <v>1720</v>
      </c>
    </row>
    <row r="32" spans="2:7" ht="66.75" customHeight="1" x14ac:dyDescent="0.45">
      <c r="B32" s="709" t="s">
        <v>1933</v>
      </c>
      <c r="C32" s="709"/>
      <c r="D32" s="709"/>
      <c r="E32" s="709"/>
      <c r="F32" s="709"/>
    </row>
  </sheetData>
  <mergeCells count="44">
    <mergeCell ref="B27:F27"/>
    <mergeCell ref="B28:F28"/>
    <mergeCell ref="G27:G29"/>
    <mergeCell ref="B32:F32"/>
    <mergeCell ref="D23:F23"/>
    <mergeCell ref="B24:C25"/>
    <mergeCell ref="D24:F24"/>
    <mergeCell ref="D25:F25"/>
    <mergeCell ref="G24:G25"/>
    <mergeCell ref="B26:C26"/>
    <mergeCell ref="D26:F26"/>
    <mergeCell ref="B29:F29"/>
    <mergeCell ref="G21:G22"/>
    <mergeCell ref="B21:C21"/>
    <mergeCell ref="B22:C22"/>
    <mergeCell ref="D21:F22"/>
    <mergeCell ref="B23:C23"/>
    <mergeCell ref="G18:G19"/>
    <mergeCell ref="E18:E19"/>
    <mergeCell ref="F18:F19"/>
    <mergeCell ref="B20:F20"/>
    <mergeCell ref="G12:G13"/>
    <mergeCell ref="C14:D14"/>
    <mergeCell ref="C15:D15"/>
    <mergeCell ref="G16:G17"/>
    <mergeCell ref="B16:B17"/>
    <mergeCell ref="C16:D17"/>
    <mergeCell ref="E16:E17"/>
    <mergeCell ref="F16:F17"/>
    <mergeCell ref="B18:B19"/>
    <mergeCell ref="C18:D18"/>
    <mergeCell ref="C19:D19"/>
    <mergeCell ref="C10:D10"/>
    <mergeCell ref="E10:E11"/>
    <mergeCell ref="F10:F11"/>
    <mergeCell ref="B11:D13"/>
    <mergeCell ref="E12:E13"/>
    <mergeCell ref="F12:F13"/>
    <mergeCell ref="B9:F9"/>
    <mergeCell ref="B4:F4"/>
    <mergeCell ref="B5:F5"/>
    <mergeCell ref="B6:F6"/>
    <mergeCell ref="B7:F7"/>
    <mergeCell ref="B8: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4.9989318521683403E-2"/>
  </sheetPr>
  <dimension ref="B1:C18"/>
  <sheetViews>
    <sheetView showGridLines="0" zoomScaleNormal="100" workbookViewId="0"/>
  </sheetViews>
  <sheetFormatPr defaultColWidth="9" defaultRowHeight="16.5" x14ac:dyDescent="0.45"/>
  <cols>
    <col min="2" max="2" width="3.83203125" customWidth="1"/>
    <col min="3" max="3" width="133.25" customWidth="1"/>
  </cols>
  <sheetData>
    <row r="1" spans="2:3" ht="16.5" customHeight="1" x14ac:dyDescent="0.45"/>
    <row r="2" spans="2:3" ht="16.5" customHeight="1" x14ac:dyDescent="0.45"/>
    <row r="3" spans="2:3" ht="17" thickBot="1" x14ac:dyDescent="0.5">
      <c r="B3" s="1" t="s">
        <v>639</v>
      </c>
    </row>
    <row r="4" spans="2:3" ht="28.5" customHeight="1" thickBot="1" x14ac:dyDescent="0.5">
      <c r="B4" s="628" t="s">
        <v>640</v>
      </c>
      <c r="C4" s="628"/>
    </row>
    <row r="5" spans="2:3" ht="20.25" customHeight="1" thickBot="1" x14ac:dyDescent="0.5">
      <c r="B5" s="628" t="s">
        <v>2565</v>
      </c>
      <c r="C5" s="628"/>
    </row>
    <row r="6" spans="2:3" ht="21" customHeight="1" thickBot="1" x14ac:dyDescent="0.5">
      <c r="B6" s="628" t="s">
        <v>93</v>
      </c>
      <c r="C6" s="628"/>
    </row>
    <row r="7" spans="2:3" ht="17" thickBot="1" x14ac:dyDescent="0.5">
      <c r="B7" s="628" t="s">
        <v>641</v>
      </c>
      <c r="C7" s="628"/>
    </row>
    <row r="8" spans="2:3" ht="17" thickBot="1" x14ac:dyDescent="0.5">
      <c r="B8" s="628" t="s">
        <v>642</v>
      </c>
      <c r="C8" s="628"/>
    </row>
    <row r="9" spans="2:3" ht="17" thickBot="1" x14ac:dyDescent="0.5">
      <c r="B9" s="656" t="s">
        <v>643</v>
      </c>
      <c r="C9" s="656"/>
    </row>
    <row r="10" spans="2:3" ht="17" thickBot="1" x14ac:dyDescent="0.5">
      <c r="B10" s="9" t="s">
        <v>97</v>
      </c>
      <c r="C10" s="113" t="s">
        <v>644</v>
      </c>
    </row>
    <row r="11" spans="2:3" ht="17" thickBot="1" x14ac:dyDescent="0.5">
      <c r="B11" s="9" t="s">
        <v>99</v>
      </c>
      <c r="C11" s="113" t="s">
        <v>645</v>
      </c>
    </row>
    <row r="12" spans="2:3" ht="25" x14ac:dyDescent="0.45">
      <c r="B12" s="877" t="s">
        <v>101</v>
      </c>
      <c r="C12" s="110" t="s">
        <v>646</v>
      </c>
    </row>
    <row r="13" spans="2:3" x14ac:dyDescent="0.45">
      <c r="B13" s="878"/>
      <c r="C13" s="114" t="s">
        <v>647</v>
      </c>
    </row>
    <row r="14" spans="2:3" x14ac:dyDescent="0.45">
      <c r="B14" s="878"/>
      <c r="C14" s="114" t="s">
        <v>648</v>
      </c>
    </row>
    <row r="15" spans="2:3" ht="17" thickBot="1" x14ac:dyDescent="0.5">
      <c r="B15" s="879"/>
      <c r="C15" s="115" t="s">
        <v>649</v>
      </c>
    </row>
    <row r="16" spans="2:3" x14ac:dyDescent="0.45">
      <c r="B16" s="877" t="s">
        <v>103</v>
      </c>
      <c r="C16" s="110" t="s">
        <v>650</v>
      </c>
    </row>
    <row r="17" spans="2:3" ht="25" x14ac:dyDescent="0.45">
      <c r="B17" s="878"/>
      <c r="C17" s="114" t="s">
        <v>651</v>
      </c>
    </row>
    <row r="18" spans="2:3" ht="17" thickBot="1" x14ac:dyDescent="0.5">
      <c r="B18" s="880"/>
      <c r="C18" s="116" t="s">
        <v>652</v>
      </c>
    </row>
  </sheetData>
  <mergeCells count="8">
    <mergeCell ref="B12:B15"/>
    <mergeCell ref="B16:B18"/>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tint="-4.9989318521683403E-2"/>
  </sheetPr>
  <dimension ref="B1:I43"/>
  <sheetViews>
    <sheetView showGridLines="0" zoomScaleNormal="100" workbookViewId="0"/>
  </sheetViews>
  <sheetFormatPr defaultColWidth="9" defaultRowHeight="16.5" x14ac:dyDescent="0.45"/>
  <sheetData>
    <row r="1" spans="2:9" ht="16.5" customHeight="1" x14ac:dyDescent="0.45"/>
    <row r="2" spans="2:9" ht="16.5" customHeight="1" x14ac:dyDescent="0.45"/>
    <row r="3" spans="2:9" ht="17" thickBot="1" x14ac:dyDescent="0.5">
      <c r="B3" s="1" t="s">
        <v>653</v>
      </c>
    </row>
    <row r="4" spans="2:9" ht="38" customHeight="1" thickBot="1" x14ac:dyDescent="0.5">
      <c r="B4" s="628" t="s">
        <v>654</v>
      </c>
      <c r="C4" s="628"/>
      <c r="D4" s="628"/>
      <c r="E4" s="628"/>
      <c r="F4" s="628"/>
      <c r="G4" s="628"/>
      <c r="H4" s="628"/>
      <c r="I4" s="628"/>
    </row>
    <row r="5" spans="2:9" ht="17" thickBot="1" x14ac:dyDescent="0.5">
      <c r="B5" s="628" t="s">
        <v>2565</v>
      </c>
      <c r="C5" s="628"/>
      <c r="D5" s="628"/>
      <c r="E5" s="628"/>
      <c r="F5" s="628"/>
      <c r="G5" s="628"/>
      <c r="H5" s="628"/>
      <c r="I5" s="628"/>
    </row>
    <row r="6" spans="2:9" ht="17" thickBot="1" x14ac:dyDescent="0.5">
      <c r="B6" s="628" t="s">
        <v>458</v>
      </c>
      <c r="C6" s="628"/>
      <c r="D6" s="628"/>
      <c r="E6" s="628"/>
      <c r="F6" s="628"/>
      <c r="G6" s="628"/>
      <c r="H6" s="628"/>
      <c r="I6" s="628"/>
    </row>
    <row r="7" spans="2:9" ht="17" thickBot="1" x14ac:dyDescent="0.5">
      <c r="B7" s="628" t="s">
        <v>641</v>
      </c>
      <c r="C7" s="628"/>
      <c r="D7" s="628"/>
      <c r="E7" s="628"/>
      <c r="F7" s="628"/>
      <c r="G7" s="628"/>
      <c r="H7" s="628"/>
      <c r="I7" s="628"/>
    </row>
    <row r="8" spans="2:9" ht="17" thickBot="1" x14ac:dyDescent="0.5">
      <c r="B8" s="628" t="s">
        <v>655</v>
      </c>
      <c r="C8" s="628"/>
      <c r="D8" s="628"/>
      <c r="E8" s="628"/>
      <c r="F8" s="628"/>
      <c r="G8" s="628"/>
      <c r="H8" s="628"/>
      <c r="I8" s="628"/>
    </row>
    <row r="9" spans="2:9" ht="24.5" customHeight="1" thickBot="1" x14ac:dyDescent="0.5">
      <c r="B9" s="628" t="s">
        <v>656</v>
      </c>
      <c r="C9" s="628"/>
      <c r="D9" s="628"/>
      <c r="E9" s="628"/>
      <c r="F9" s="628"/>
      <c r="G9" s="628"/>
      <c r="H9" s="628"/>
      <c r="I9" s="628"/>
    </row>
    <row r="10" spans="2:9" ht="17" thickBot="1" x14ac:dyDescent="0.5">
      <c r="B10" s="117"/>
      <c r="C10" s="21" t="s">
        <v>3</v>
      </c>
      <c r="D10" s="21" t="s">
        <v>4</v>
      </c>
      <c r="E10" s="21" t="s">
        <v>5</v>
      </c>
      <c r="F10" s="21" t="s">
        <v>6</v>
      </c>
      <c r="G10" s="21" t="s">
        <v>7</v>
      </c>
      <c r="H10" s="21" t="s">
        <v>496</v>
      </c>
      <c r="I10" s="10" t="s">
        <v>657</v>
      </c>
    </row>
    <row r="11" spans="2:9" ht="25.5" thickBot="1" x14ac:dyDescent="0.5">
      <c r="B11" s="118" t="s">
        <v>658</v>
      </c>
      <c r="C11" s="697" t="s">
        <v>659</v>
      </c>
      <c r="D11" s="117" t="s">
        <v>660</v>
      </c>
      <c r="E11" s="692" t="s">
        <v>662</v>
      </c>
      <c r="F11" s="693"/>
      <c r="G11" s="693"/>
      <c r="H11" s="693"/>
      <c r="I11" s="693"/>
    </row>
    <row r="12" spans="2:9" ht="75.5" thickBot="1" x14ac:dyDescent="0.5">
      <c r="B12" s="18"/>
      <c r="C12" s="699"/>
      <c r="D12" s="21" t="s">
        <v>661</v>
      </c>
      <c r="E12" s="21" t="s">
        <v>663</v>
      </c>
      <c r="F12" s="21" t="s">
        <v>664</v>
      </c>
      <c r="G12" s="21" t="s">
        <v>665</v>
      </c>
      <c r="H12" s="21" t="s">
        <v>666</v>
      </c>
      <c r="I12" s="10" t="s">
        <v>667</v>
      </c>
    </row>
    <row r="13" spans="2:9" ht="17" thickBot="1" x14ac:dyDescent="0.5">
      <c r="B13" s="119" t="s">
        <v>668</v>
      </c>
      <c r="C13" s="119"/>
      <c r="D13" s="119"/>
      <c r="E13" s="119"/>
      <c r="F13" s="119"/>
      <c r="G13" s="119"/>
      <c r="H13" s="119"/>
      <c r="I13" s="120"/>
    </row>
    <row r="14" spans="2:9" ht="50.5" thickBot="1" x14ac:dyDescent="0.5">
      <c r="B14" s="11" t="s">
        <v>669</v>
      </c>
      <c r="C14" s="13"/>
      <c r="D14" s="13"/>
      <c r="E14" s="13"/>
      <c r="F14" s="13"/>
      <c r="G14" s="13"/>
      <c r="H14" s="11"/>
      <c r="I14" s="12"/>
    </row>
    <row r="15" spans="2:9" ht="63" thickBot="1" x14ac:dyDescent="0.5">
      <c r="B15" s="11" t="s">
        <v>670</v>
      </c>
      <c r="C15" s="13"/>
      <c r="D15" s="13"/>
      <c r="E15" s="13"/>
      <c r="F15" s="13"/>
      <c r="G15" s="13"/>
      <c r="H15" s="11"/>
      <c r="I15" s="12"/>
    </row>
    <row r="16" spans="2:9" ht="38" thickBot="1" x14ac:dyDescent="0.5">
      <c r="B16" s="11" t="s">
        <v>671</v>
      </c>
      <c r="C16" s="13"/>
      <c r="D16" s="13"/>
      <c r="E16" s="13"/>
      <c r="F16" s="13"/>
      <c r="G16" s="13"/>
      <c r="H16" s="11"/>
      <c r="I16" s="12"/>
    </row>
    <row r="17" spans="2:9" ht="50.5" thickBot="1" x14ac:dyDescent="0.5">
      <c r="B17" s="11" t="s">
        <v>672</v>
      </c>
      <c r="C17" s="13"/>
      <c r="D17" s="13"/>
      <c r="E17" s="13"/>
      <c r="F17" s="13"/>
      <c r="G17" s="13"/>
      <c r="H17" s="11"/>
      <c r="I17" s="12"/>
    </row>
    <row r="18" spans="2:9" ht="38" thickBot="1" x14ac:dyDescent="0.5">
      <c r="B18" s="11" t="s">
        <v>673</v>
      </c>
      <c r="C18" s="13"/>
      <c r="D18" s="13"/>
      <c r="E18" s="13"/>
      <c r="F18" s="13"/>
      <c r="G18" s="13"/>
      <c r="H18" s="11"/>
      <c r="I18" s="12"/>
    </row>
    <row r="19" spans="2:9" ht="38" thickBot="1" x14ac:dyDescent="0.5">
      <c r="B19" s="11" t="s">
        <v>471</v>
      </c>
      <c r="C19" s="13"/>
      <c r="D19" s="13"/>
      <c r="E19" s="13"/>
      <c r="F19" s="13"/>
      <c r="G19" s="13"/>
      <c r="H19" s="11"/>
      <c r="I19" s="12"/>
    </row>
    <row r="20" spans="2:9" ht="38" thickBot="1" x14ac:dyDescent="0.5">
      <c r="B20" s="11" t="s">
        <v>472</v>
      </c>
      <c r="C20" s="13"/>
      <c r="D20" s="13"/>
      <c r="E20" s="13"/>
      <c r="F20" s="13"/>
      <c r="G20" s="13"/>
      <c r="H20" s="11"/>
      <c r="I20" s="12"/>
    </row>
    <row r="21" spans="2:9" ht="88" thickBot="1" x14ac:dyDescent="0.5">
      <c r="B21" s="11" t="s">
        <v>674</v>
      </c>
      <c r="C21" s="13"/>
      <c r="D21" s="13"/>
      <c r="E21" s="13"/>
      <c r="F21" s="13"/>
      <c r="G21" s="13"/>
      <c r="H21" s="11"/>
      <c r="I21" s="12"/>
    </row>
    <row r="22" spans="2:9" ht="38" thickBot="1" x14ac:dyDescent="0.5">
      <c r="B22" s="11" t="s">
        <v>675</v>
      </c>
      <c r="C22" s="13"/>
      <c r="D22" s="13"/>
      <c r="E22" s="13"/>
      <c r="F22" s="13"/>
      <c r="G22" s="13"/>
      <c r="H22" s="11"/>
      <c r="I22" s="12"/>
    </row>
    <row r="23" spans="2:9" ht="17" thickBot="1" x14ac:dyDescent="0.5">
      <c r="B23" s="11" t="s">
        <v>676</v>
      </c>
      <c r="C23" s="13"/>
      <c r="D23" s="13"/>
      <c r="E23" s="13"/>
      <c r="F23" s="13"/>
      <c r="G23" s="13"/>
      <c r="H23" s="11"/>
      <c r="I23" s="12"/>
    </row>
    <row r="24" spans="2:9" ht="17" thickBot="1" x14ac:dyDescent="0.5">
      <c r="B24" s="121" t="s">
        <v>677</v>
      </c>
      <c r="C24" s="13"/>
      <c r="D24" s="13"/>
      <c r="E24" s="13"/>
      <c r="F24" s="13"/>
      <c r="G24" s="13"/>
      <c r="H24" s="11"/>
      <c r="I24" s="12"/>
    </row>
    <row r="25" spans="2:9" ht="17" thickBot="1" x14ac:dyDescent="0.5">
      <c r="B25" s="119" t="s">
        <v>678</v>
      </c>
      <c r="C25" s="119"/>
      <c r="D25" s="119"/>
      <c r="E25" s="119"/>
      <c r="F25" s="119"/>
      <c r="G25" s="119"/>
      <c r="H25" s="119"/>
      <c r="I25" s="120"/>
    </row>
    <row r="26" spans="2:9" ht="25.5" thickBot="1" x14ac:dyDescent="0.5">
      <c r="B26" s="11" t="s">
        <v>679</v>
      </c>
      <c r="C26" s="13"/>
      <c r="D26" s="13"/>
      <c r="E26" s="13"/>
      <c r="F26" s="13"/>
      <c r="G26" s="13"/>
      <c r="H26" s="11"/>
      <c r="I26" s="12"/>
    </row>
    <row r="27" spans="2:9" ht="63" thickBot="1" x14ac:dyDescent="0.5">
      <c r="B27" s="11" t="s">
        <v>680</v>
      </c>
      <c r="C27" s="13"/>
      <c r="D27" s="13"/>
      <c r="E27" s="13"/>
      <c r="F27" s="13"/>
      <c r="G27" s="13"/>
      <c r="H27" s="11"/>
      <c r="I27" s="12"/>
    </row>
    <row r="28" spans="2:9" ht="25.5" thickBot="1" x14ac:dyDescent="0.5">
      <c r="B28" s="11" t="s">
        <v>681</v>
      </c>
      <c r="C28" s="13"/>
      <c r="D28" s="13"/>
      <c r="E28" s="13"/>
      <c r="F28" s="13"/>
      <c r="G28" s="13"/>
      <c r="H28" s="11"/>
      <c r="I28" s="12"/>
    </row>
    <row r="29" spans="2:9" ht="75.5" thickBot="1" x14ac:dyDescent="0.5">
      <c r="B29" s="11" t="s">
        <v>682</v>
      </c>
      <c r="C29" s="13"/>
      <c r="D29" s="13"/>
      <c r="E29" s="13"/>
      <c r="F29" s="13"/>
      <c r="G29" s="13"/>
      <c r="H29" s="11"/>
      <c r="I29" s="12"/>
    </row>
    <row r="30" spans="2:9" ht="38" thickBot="1" x14ac:dyDescent="0.5">
      <c r="B30" s="11" t="s">
        <v>683</v>
      </c>
      <c r="C30" s="13"/>
      <c r="D30" s="13"/>
      <c r="E30" s="13"/>
      <c r="F30" s="13"/>
      <c r="G30" s="13"/>
      <c r="H30" s="11"/>
      <c r="I30" s="12"/>
    </row>
    <row r="31" spans="2:9" ht="50.5" thickBot="1" x14ac:dyDescent="0.5">
      <c r="B31" s="11" t="s">
        <v>684</v>
      </c>
      <c r="C31" s="13"/>
      <c r="D31" s="13"/>
      <c r="E31" s="13"/>
      <c r="F31" s="13"/>
      <c r="G31" s="13"/>
      <c r="H31" s="11"/>
      <c r="I31" s="12"/>
    </row>
    <row r="32" spans="2:9" ht="38" thickBot="1" x14ac:dyDescent="0.5">
      <c r="B32" s="11" t="s">
        <v>673</v>
      </c>
      <c r="C32" s="13"/>
      <c r="D32" s="13"/>
      <c r="E32" s="13"/>
      <c r="F32" s="13"/>
      <c r="G32" s="13"/>
      <c r="H32" s="11"/>
      <c r="I32" s="12"/>
    </row>
    <row r="33" spans="2:9" ht="17" thickBot="1" x14ac:dyDescent="0.5">
      <c r="B33" s="11" t="s">
        <v>676</v>
      </c>
      <c r="C33" s="13"/>
      <c r="D33" s="13"/>
      <c r="E33" s="13"/>
      <c r="F33" s="13"/>
      <c r="G33" s="13"/>
      <c r="H33" s="11"/>
      <c r="I33" s="12"/>
    </row>
    <row r="34" spans="2:9" ht="25.5" thickBot="1" x14ac:dyDescent="0.5">
      <c r="B34" s="122" t="s">
        <v>685</v>
      </c>
      <c r="C34" s="17"/>
      <c r="D34" s="17"/>
      <c r="E34" s="17"/>
      <c r="F34" s="17"/>
      <c r="G34" s="17"/>
      <c r="H34" s="18"/>
      <c r="I34" s="19"/>
    </row>
    <row r="35" spans="2:9" x14ac:dyDescent="0.45">
      <c r="B35" s="659" t="s">
        <v>686</v>
      </c>
      <c r="C35" s="659"/>
      <c r="D35" s="659"/>
      <c r="E35" s="659"/>
      <c r="F35" s="659"/>
      <c r="G35" s="659"/>
      <c r="H35" s="659"/>
      <c r="I35" s="659"/>
    </row>
    <row r="36" spans="2:9" x14ac:dyDescent="0.45">
      <c r="B36" s="706" t="s">
        <v>365</v>
      </c>
      <c r="C36" s="706"/>
      <c r="D36" s="706"/>
      <c r="E36" s="706"/>
      <c r="F36" s="706"/>
      <c r="G36" s="706"/>
      <c r="H36" s="706"/>
      <c r="I36" s="706"/>
    </row>
    <row r="37" spans="2:9" x14ac:dyDescent="0.45">
      <c r="B37" s="602" t="s">
        <v>687</v>
      </c>
      <c r="C37" s="602"/>
      <c r="D37" s="602"/>
      <c r="E37" s="602"/>
      <c r="F37" s="602"/>
      <c r="G37" s="602"/>
      <c r="H37" s="602"/>
      <c r="I37" s="602"/>
    </row>
    <row r="38" spans="2:9" x14ac:dyDescent="0.45">
      <c r="B38" s="706" t="s">
        <v>363</v>
      </c>
      <c r="C38" s="706"/>
      <c r="D38" s="706"/>
      <c r="E38" s="706"/>
      <c r="F38" s="706"/>
      <c r="G38" s="706"/>
      <c r="H38" s="706"/>
      <c r="I38" s="706"/>
    </row>
    <row r="39" spans="2:9" ht="19.5" customHeight="1" x14ac:dyDescent="0.45">
      <c r="B39" s="602" t="s">
        <v>688</v>
      </c>
      <c r="C39" s="602"/>
      <c r="D39" s="602"/>
      <c r="E39" s="602"/>
      <c r="F39" s="602"/>
      <c r="G39" s="602"/>
      <c r="H39" s="602"/>
      <c r="I39" s="602"/>
    </row>
    <row r="40" spans="2:9" ht="60" customHeight="1" x14ac:dyDescent="0.45">
      <c r="B40" s="602" t="s">
        <v>689</v>
      </c>
      <c r="C40" s="602"/>
      <c r="D40" s="602"/>
      <c r="E40" s="602"/>
      <c r="F40" s="602"/>
      <c r="G40" s="602"/>
      <c r="H40" s="602"/>
      <c r="I40" s="602"/>
    </row>
    <row r="41" spans="2:9" ht="31.5" customHeight="1" x14ac:dyDescent="0.45">
      <c r="B41" s="602" t="s">
        <v>690</v>
      </c>
      <c r="C41" s="602"/>
      <c r="D41" s="602"/>
      <c r="E41" s="602"/>
      <c r="F41" s="602"/>
      <c r="G41" s="602"/>
      <c r="H41" s="602"/>
      <c r="I41" s="602"/>
    </row>
    <row r="42" spans="2:9" ht="48.5" customHeight="1" x14ac:dyDescent="0.45">
      <c r="B42" s="706" t="s">
        <v>691</v>
      </c>
      <c r="C42" s="706"/>
      <c r="D42" s="706"/>
      <c r="E42" s="706"/>
      <c r="F42" s="706"/>
      <c r="G42" s="706"/>
      <c r="H42" s="706"/>
      <c r="I42" s="706"/>
    </row>
    <row r="43" spans="2:9" ht="48" customHeight="1" thickBot="1" x14ac:dyDescent="0.5">
      <c r="B43" s="635" t="s">
        <v>692</v>
      </c>
      <c r="C43" s="635"/>
      <c r="D43" s="635"/>
      <c r="E43" s="635"/>
      <c r="F43" s="635"/>
      <c r="G43" s="635"/>
      <c r="H43" s="635"/>
      <c r="I43" s="635"/>
    </row>
  </sheetData>
  <mergeCells count="17">
    <mergeCell ref="B38:I38"/>
    <mergeCell ref="B4:I4"/>
    <mergeCell ref="B5:I5"/>
    <mergeCell ref="B6:I6"/>
    <mergeCell ref="B7:I7"/>
    <mergeCell ref="B8:I8"/>
    <mergeCell ref="B9:I9"/>
    <mergeCell ref="C11:C12"/>
    <mergeCell ref="E11:I11"/>
    <mergeCell ref="B35:I35"/>
    <mergeCell ref="B36:I36"/>
    <mergeCell ref="B37:I37"/>
    <mergeCell ref="B39:I39"/>
    <mergeCell ref="B40:I40"/>
    <mergeCell ref="B41:I41"/>
    <mergeCell ref="B42:I42"/>
    <mergeCell ref="B43:I4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4.9989318521683403E-2"/>
  </sheetPr>
  <dimension ref="B1:I32"/>
  <sheetViews>
    <sheetView showGridLines="0" zoomScaleNormal="100" workbookViewId="0"/>
  </sheetViews>
  <sheetFormatPr defaultColWidth="9" defaultRowHeight="16.5" x14ac:dyDescent="0.45"/>
  <cols>
    <col min="2" max="2" width="2.75" customWidth="1"/>
    <col min="3" max="3" width="2.08203125" customWidth="1"/>
    <col min="4" max="4" width="27.33203125" customWidth="1"/>
  </cols>
  <sheetData>
    <row r="1" spans="2:9" ht="16.5" customHeight="1" x14ac:dyDescent="0.45"/>
    <row r="2" spans="2:9" ht="16.5" customHeight="1" x14ac:dyDescent="0.45"/>
    <row r="3" spans="2:9" ht="17" thickBot="1" x14ac:dyDescent="0.5">
      <c r="B3" s="1" t="s">
        <v>693</v>
      </c>
    </row>
    <row r="4" spans="2:9" ht="36.75" customHeight="1" thickBot="1" x14ac:dyDescent="0.5">
      <c r="B4" s="628" t="s">
        <v>694</v>
      </c>
      <c r="C4" s="628"/>
      <c r="D4" s="628"/>
      <c r="E4" s="628"/>
      <c r="F4" s="628"/>
      <c r="G4" s="628"/>
      <c r="H4" s="628"/>
      <c r="I4" s="628"/>
    </row>
    <row r="5" spans="2:9" ht="17" thickBot="1" x14ac:dyDescent="0.5">
      <c r="B5" s="628" t="s">
        <v>2565</v>
      </c>
      <c r="C5" s="628"/>
      <c r="D5" s="628"/>
      <c r="E5" s="628"/>
      <c r="F5" s="628"/>
      <c r="G5" s="628"/>
      <c r="H5" s="628"/>
      <c r="I5" s="628"/>
    </row>
    <row r="6" spans="2:9" ht="33" customHeight="1" thickBot="1" x14ac:dyDescent="0.5">
      <c r="B6" s="628" t="s">
        <v>695</v>
      </c>
      <c r="C6" s="628"/>
      <c r="D6" s="628"/>
      <c r="E6" s="628"/>
      <c r="F6" s="628"/>
      <c r="G6" s="628"/>
      <c r="H6" s="628"/>
      <c r="I6" s="628"/>
    </row>
    <row r="7" spans="2:9" ht="17" thickBot="1" x14ac:dyDescent="0.5">
      <c r="B7" s="628" t="s">
        <v>696</v>
      </c>
      <c r="C7" s="628"/>
      <c r="D7" s="628"/>
      <c r="E7" s="628"/>
      <c r="F7" s="628"/>
      <c r="G7" s="628"/>
      <c r="H7" s="628"/>
      <c r="I7" s="628"/>
    </row>
    <row r="8" spans="2:9" ht="40.5" customHeight="1" thickBot="1" x14ac:dyDescent="0.5">
      <c r="B8" s="628" t="s">
        <v>697</v>
      </c>
      <c r="C8" s="628"/>
      <c r="D8" s="628"/>
      <c r="E8" s="628"/>
      <c r="F8" s="628"/>
      <c r="G8" s="628"/>
      <c r="H8" s="628"/>
      <c r="I8" s="628"/>
    </row>
    <row r="9" spans="2:9" ht="17" thickBot="1" x14ac:dyDescent="0.5">
      <c r="B9" s="628" t="s">
        <v>698</v>
      </c>
      <c r="C9" s="628"/>
      <c r="D9" s="628"/>
      <c r="E9" s="628"/>
      <c r="F9" s="628"/>
      <c r="G9" s="628"/>
      <c r="H9" s="628"/>
      <c r="I9" s="628"/>
    </row>
    <row r="10" spans="2:9" ht="17" thickBot="1" x14ac:dyDescent="0.5">
      <c r="B10" s="694"/>
      <c r="C10" s="694"/>
      <c r="D10" s="117"/>
      <c r="E10" s="21" t="s">
        <v>3</v>
      </c>
      <c r="F10" s="21" t="s">
        <v>4</v>
      </c>
      <c r="G10" s="21" t="s">
        <v>5</v>
      </c>
      <c r="H10" s="21" t="s">
        <v>6</v>
      </c>
      <c r="I10" s="10" t="s">
        <v>7</v>
      </c>
    </row>
    <row r="11" spans="2:9" ht="17" thickBot="1" x14ac:dyDescent="0.5">
      <c r="B11" s="892"/>
      <c r="C11" s="892"/>
      <c r="D11" s="118"/>
      <c r="E11" s="697" t="s">
        <v>699</v>
      </c>
      <c r="F11" s="692" t="s">
        <v>700</v>
      </c>
      <c r="G11" s="693"/>
      <c r="H11" s="693"/>
      <c r="I11" s="693"/>
    </row>
    <row r="12" spans="2:9" ht="38" thickBot="1" x14ac:dyDescent="0.5">
      <c r="B12" s="695"/>
      <c r="C12" s="695"/>
      <c r="D12" s="21"/>
      <c r="E12" s="699"/>
      <c r="F12" s="21" t="s">
        <v>701</v>
      </c>
      <c r="G12" s="21" t="s">
        <v>702</v>
      </c>
      <c r="H12" s="21" t="s">
        <v>703</v>
      </c>
      <c r="I12" s="10" t="s">
        <v>704</v>
      </c>
    </row>
    <row r="13" spans="2:9" ht="38" thickBot="1" x14ac:dyDescent="0.5">
      <c r="B13" s="890">
        <v>1</v>
      </c>
      <c r="C13" s="891"/>
      <c r="D13" s="121" t="s">
        <v>705</v>
      </c>
      <c r="E13" s="13"/>
      <c r="F13" s="13"/>
      <c r="G13" s="13"/>
      <c r="H13" s="13"/>
      <c r="I13" s="12"/>
    </row>
    <row r="14" spans="2:9" ht="38" thickBot="1" x14ac:dyDescent="0.5">
      <c r="B14" s="886">
        <v>2</v>
      </c>
      <c r="C14" s="705"/>
      <c r="D14" s="11" t="s">
        <v>706</v>
      </c>
      <c r="E14" s="13"/>
      <c r="F14" s="13"/>
      <c r="G14" s="13"/>
      <c r="H14" s="13"/>
      <c r="I14" s="12"/>
    </row>
    <row r="15" spans="2:9" ht="25.5" thickBot="1" x14ac:dyDescent="0.5">
      <c r="B15" s="886">
        <v>3</v>
      </c>
      <c r="C15" s="705"/>
      <c r="D15" s="11" t="s">
        <v>707</v>
      </c>
      <c r="E15" s="13"/>
      <c r="F15" s="13"/>
      <c r="G15" s="13"/>
      <c r="H15" s="13"/>
      <c r="I15" s="12"/>
    </row>
    <row r="16" spans="2:9" ht="17" thickBot="1" x14ac:dyDescent="0.5">
      <c r="B16" s="886">
        <v>4</v>
      </c>
      <c r="C16" s="705"/>
      <c r="D16" s="11" t="s">
        <v>708</v>
      </c>
      <c r="E16" s="13"/>
      <c r="F16" s="13"/>
      <c r="G16" s="13"/>
      <c r="H16" s="13"/>
      <c r="I16" s="125"/>
    </row>
    <row r="17" spans="2:9" ht="17" thickBot="1" x14ac:dyDescent="0.5">
      <c r="B17" s="886">
        <v>5</v>
      </c>
      <c r="C17" s="705"/>
      <c r="D17" s="124" t="s">
        <v>709</v>
      </c>
      <c r="E17" s="13"/>
      <c r="F17" s="13"/>
      <c r="G17" s="13"/>
      <c r="H17" s="13"/>
      <c r="I17" s="125"/>
    </row>
    <row r="18" spans="2:9" ht="25.5" thickBot="1" x14ac:dyDescent="0.5">
      <c r="B18" s="886">
        <v>6</v>
      </c>
      <c r="C18" s="705"/>
      <c r="D18" s="124" t="s">
        <v>710</v>
      </c>
      <c r="E18" s="13"/>
      <c r="F18" s="13"/>
      <c r="G18" s="13"/>
      <c r="H18" s="13"/>
      <c r="I18" s="125"/>
    </row>
    <row r="19" spans="2:9" ht="25.5" thickBot="1" x14ac:dyDescent="0.5">
      <c r="B19" s="886">
        <v>7</v>
      </c>
      <c r="C19" s="705"/>
      <c r="D19" s="124" t="s">
        <v>711</v>
      </c>
      <c r="E19" s="13"/>
      <c r="F19" s="13"/>
      <c r="G19" s="13"/>
      <c r="H19" s="13"/>
      <c r="I19" s="125"/>
    </row>
    <row r="20" spans="2:9" ht="17" thickBot="1" x14ac:dyDescent="0.5">
      <c r="B20" s="886">
        <v>8</v>
      </c>
      <c r="C20" s="705"/>
      <c r="D20" s="124" t="s">
        <v>712</v>
      </c>
      <c r="E20" s="13"/>
      <c r="F20" s="13"/>
      <c r="G20" s="13"/>
      <c r="H20" s="13"/>
      <c r="I20" s="125"/>
    </row>
    <row r="21" spans="2:9" ht="17" thickBot="1" x14ac:dyDescent="0.5">
      <c r="B21" s="886">
        <v>9</v>
      </c>
      <c r="C21" s="705"/>
      <c r="D21" s="11" t="s">
        <v>713</v>
      </c>
      <c r="E21" s="13"/>
      <c r="F21" s="13"/>
      <c r="G21" s="13"/>
      <c r="H21" s="13"/>
      <c r="I21" s="125"/>
    </row>
    <row r="22" spans="2:9" ht="25.5" thickBot="1" x14ac:dyDescent="0.5">
      <c r="B22" s="887">
        <v>10</v>
      </c>
      <c r="C22" s="888"/>
      <c r="D22" s="122" t="s">
        <v>714</v>
      </c>
      <c r="E22" s="17"/>
      <c r="F22" s="17"/>
      <c r="G22" s="17"/>
      <c r="H22" s="17"/>
      <c r="I22" s="126"/>
    </row>
    <row r="23" spans="2:9" x14ac:dyDescent="0.45">
      <c r="B23" s="889" t="s">
        <v>45</v>
      </c>
      <c r="C23" s="889"/>
      <c r="D23" s="889"/>
      <c r="E23" s="889"/>
      <c r="F23" s="889"/>
      <c r="G23" s="889"/>
      <c r="H23" s="889"/>
    </row>
    <row r="24" spans="2:9" ht="21" customHeight="1" x14ac:dyDescent="0.45">
      <c r="B24" s="884" t="s">
        <v>715</v>
      </c>
      <c r="C24" s="884"/>
      <c r="D24" s="884"/>
      <c r="E24" s="884"/>
      <c r="F24" s="884"/>
      <c r="G24" s="884"/>
      <c r="H24" s="884"/>
      <c r="I24" s="884"/>
    </row>
    <row r="25" spans="2:9" ht="73.5" customHeight="1" x14ac:dyDescent="0.45">
      <c r="B25" s="884" t="s">
        <v>716</v>
      </c>
      <c r="C25" s="884"/>
      <c r="D25" s="884"/>
      <c r="E25" s="884"/>
      <c r="F25" s="884"/>
      <c r="G25" s="884"/>
      <c r="H25" s="884"/>
      <c r="I25" s="884"/>
    </row>
    <row r="26" spans="2:9" ht="31.5" customHeight="1" x14ac:dyDescent="0.45">
      <c r="B26" s="885" t="s">
        <v>2579</v>
      </c>
      <c r="C26" s="885"/>
      <c r="D26" s="885"/>
      <c r="E26" s="885"/>
      <c r="F26" s="885"/>
      <c r="G26" s="885"/>
      <c r="H26" s="885"/>
      <c r="I26" s="885"/>
    </row>
    <row r="27" spans="2:9" ht="73.5" customHeight="1" x14ac:dyDescent="0.45">
      <c r="B27" s="884" t="s">
        <v>717</v>
      </c>
      <c r="C27" s="884"/>
      <c r="D27" s="884"/>
      <c r="E27" s="884"/>
      <c r="F27" s="884"/>
      <c r="G27" s="884"/>
      <c r="H27" s="884"/>
      <c r="I27" s="884"/>
    </row>
    <row r="28" spans="2:9" ht="52.5" customHeight="1" x14ac:dyDescent="0.45">
      <c r="B28" s="884" t="s">
        <v>718</v>
      </c>
      <c r="C28" s="884"/>
      <c r="D28" s="884"/>
      <c r="E28" s="884"/>
      <c r="F28" s="884"/>
      <c r="G28" s="884"/>
      <c r="H28" s="884"/>
      <c r="I28" s="884"/>
    </row>
    <row r="29" spans="2:9" ht="126" customHeight="1" x14ac:dyDescent="0.45">
      <c r="B29" s="885" t="s">
        <v>719</v>
      </c>
      <c r="C29" s="885"/>
      <c r="D29" s="885"/>
      <c r="E29" s="885"/>
      <c r="F29" s="885"/>
      <c r="G29" s="885"/>
      <c r="H29" s="885"/>
      <c r="I29" s="885"/>
    </row>
    <row r="30" spans="2:9" ht="84" customHeight="1" x14ac:dyDescent="0.45">
      <c r="B30" s="881" t="s">
        <v>2578</v>
      </c>
      <c r="C30" s="881"/>
      <c r="D30" s="881"/>
      <c r="E30" s="881"/>
      <c r="F30" s="881"/>
      <c r="G30" s="881"/>
      <c r="H30" s="881"/>
      <c r="I30" s="881"/>
    </row>
    <row r="31" spans="2:9" x14ac:dyDescent="0.45">
      <c r="B31" s="883" t="s">
        <v>50</v>
      </c>
      <c r="C31" s="883"/>
      <c r="D31" s="883"/>
      <c r="E31" s="883"/>
      <c r="F31" s="883"/>
      <c r="G31" s="883"/>
      <c r="H31" s="883"/>
    </row>
    <row r="32" spans="2:9" ht="52.5" customHeight="1" x14ac:dyDescent="0.45">
      <c r="B32" s="882" t="s">
        <v>720</v>
      </c>
      <c r="C32" s="882"/>
      <c r="D32" s="882"/>
      <c r="E32" s="882"/>
      <c r="F32" s="882"/>
      <c r="G32" s="882"/>
      <c r="H32" s="882"/>
      <c r="I32" s="882"/>
    </row>
  </sheetData>
  <mergeCells count="31">
    <mergeCell ref="B13:C13"/>
    <mergeCell ref="B4:I4"/>
    <mergeCell ref="B5:I5"/>
    <mergeCell ref="B6:I6"/>
    <mergeCell ref="B7:I7"/>
    <mergeCell ref="B8:I8"/>
    <mergeCell ref="B9:I9"/>
    <mergeCell ref="B10:C10"/>
    <mergeCell ref="B11:C11"/>
    <mergeCell ref="E11:E12"/>
    <mergeCell ref="F11:I11"/>
    <mergeCell ref="B12:C12"/>
    <mergeCell ref="B20:C20"/>
    <mergeCell ref="B21:C21"/>
    <mergeCell ref="B22:C22"/>
    <mergeCell ref="B23:H23"/>
    <mergeCell ref="B14:C14"/>
    <mergeCell ref="B15:C15"/>
    <mergeCell ref="B16:C16"/>
    <mergeCell ref="B17:C17"/>
    <mergeCell ref="B18:C18"/>
    <mergeCell ref="B19:C19"/>
    <mergeCell ref="B30:I30"/>
    <mergeCell ref="B32:I32"/>
    <mergeCell ref="B31:H31"/>
    <mergeCell ref="B24:I24"/>
    <mergeCell ref="B25:I25"/>
    <mergeCell ref="B26:I26"/>
    <mergeCell ref="B27:I27"/>
    <mergeCell ref="B28:I28"/>
    <mergeCell ref="B29:I2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tint="-4.9989318521683403E-2"/>
  </sheetPr>
  <dimension ref="B1:M38"/>
  <sheetViews>
    <sheetView showGridLines="0" zoomScaleNormal="100" workbookViewId="0">
      <selection activeCell="H44" sqref="H44"/>
    </sheetView>
  </sheetViews>
  <sheetFormatPr defaultColWidth="9" defaultRowHeight="16.5" x14ac:dyDescent="0.45"/>
  <sheetData>
    <row r="1" spans="2:13" ht="16.5" customHeight="1" x14ac:dyDescent="0.45"/>
    <row r="2" spans="2:13" ht="16.5" customHeight="1" x14ac:dyDescent="0.45"/>
    <row r="3" spans="2:13" ht="17" thickBot="1" x14ac:dyDescent="0.5">
      <c r="B3" s="1" t="s">
        <v>721</v>
      </c>
    </row>
    <row r="4" spans="2:13" ht="28" customHeight="1" thickBot="1" x14ac:dyDescent="0.5">
      <c r="B4" s="630" t="s">
        <v>722</v>
      </c>
      <c r="C4" s="630"/>
      <c r="D4" s="630"/>
      <c r="E4" s="630"/>
      <c r="F4" s="630"/>
      <c r="G4" s="630"/>
      <c r="H4" s="630"/>
      <c r="I4" s="630"/>
      <c r="J4" s="630"/>
      <c r="K4" s="630"/>
      <c r="L4" s="630"/>
      <c r="M4" s="630"/>
    </row>
    <row r="5" spans="2:13" ht="17.25" customHeight="1" thickBot="1" x14ac:dyDescent="0.5">
      <c r="B5" s="630" t="s">
        <v>2580</v>
      </c>
      <c r="C5" s="630"/>
      <c r="D5" s="630"/>
      <c r="E5" s="630"/>
      <c r="F5" s="630"/>
      <c r="G5" s="630"/>
      <c r="H5" s="630"/>
      <c r="I5" s="630"/>
      <c r="J5" s="630"/>
      <c r="K5" s="630"/>
      <c r="L5" s="630"/>
      <c r="M5" s="630"/>
    </row>
    <row r="6" spans="2:13" ht="24" customHeight="1" thickBot="1" x14ac:dyDescent="0.5">
      <c r="B6" s="630" t="s">
        <v>723</v>
      </c>
      <c r="C6" s="630"/>
      <c r="D6" s="630"/>
      <c r="E6" s="630"/>
      <c r="F6" s="630"/>
      <c r="G6" s="630"/>
      <c r="H6" s="630"/>
      <c r="I6" s="630"/>
      <c r="J6" s="630"/>
      <c r="K6" s="630"/>
      <c r="L6" s="630"/>
      <c r="M6" s="630"/>
    </row>
    <row r="7" spans="2:13" ht="17.25" customHeight="1" thickBot="1" x14ac:dyDescent="0.5">
      <c r="B7" s="630" t="s">
        <v>724</v>
      </c>
      <c r="C7" s="630"/>
      <c r="D7" s="630"/>
      <c r="E7" s="630"/>
      <c r="F7" s="630"/>
      <c r="G7" s="630"/>
      <c r="H7" s="630"/>
      <c r="I7" s="630"/>
      <c r="J7" s="630"/>
      <c r="K7" s="630"/>
      <c r="L7" s="630"/>
      <c r="M7" s="630"/>
    </row>
    <row r="8" spans="2:13" ht="42" customHeight="1" thickBot="1" x14ac:dyDescent="0.5">
      <c r="B8" s="630" t="s">
        <v>725</v>
      </c>
      <c r="C8" s="630"/>
      <c r="D8" s="630"/>
      <c r="E8" s="630"/>
      <c r="F8" s="630"/>
      <c r="G8" s="630"/>
      <c r="H8" s="630"/>
      <c r="I8" s="630"/>
      <c r="J8" s="630"/>
      <c r="K8" s="630"/>
      <c r="L8" s="630"/>
      <c r="M8" s="630"/>
    </row>
    <row r="9" spans="2:13" ht="42" customHeight="1" thickBot="1" x14ac:dyDescent="0.5">
      <c r="B9" s="630" t="s">
        <v>726</v>
      </c>
      <c r="C9" s="630"/>
      <c r="D9" s="630"/>
      <c r="E9" s="630"/>
      <c r="F9" s="630"/>
      <c r="G9" s="630"/>
      <c r="H9" s="630"/>
      <c r="I9" s="630"/>
      <c r="J9" s="630"/>
      <c r="K9" s="630"/>
      <c r="L9" s="630"/>
      <c r="M9" s="630"/>
    </row>
    <row r="10" spans="2:13" ht="17" thickBot="1" x14ac:dyDescent="0.5">
      <c r="B10" s="908"/>
      <c r="C10" s="908"/>
      <c r="D10" s="631"/>
      <c r="E10" s="909"/>
      <c r="F10" s="127" t="s">
        <v>3</v>
      </c>
      <c r="G10" s="127" t="s">
        <v>4</v>
      </c>
      <c r="H10" s="127" t="s">
        <v>5</v>
      </c>
      <c r="I10" s="127" t="s">
        <v>6</v>
      </c>
      <c r="J10" s="127" t="s">
        <v>7</v>
      </c>
      <c r="K10" s="128" t="s">
        <v>496</v>
      </c>
      <c r="L10" s="127" t="s">
        <v>657</v>
      </c>
      <c r="M10" s="564" t="s">
        <v>259</v>
      </c>
    </row>
    <row r="11" spans="2:13" ht="35" thickBot="1" x14ac:dyDescent="0.5">
      <c r="B11" s="910"/>
      <c r="C11" s="910"/>
      <c r="D11" s="911"/>
      <c r="E11" s="912"/>
      <c r="F11" s="130" t="s">
        <v>727</v>
      </c>
      <c r="G11" s="130" t="s">
        <v>728</v>
      </c>
      <c r="H11" s="130" t="s">
        <v>729</v>
      </c>
      <c r="I11" s="130" t="s">
        <v>730</v>
      </c>
      <c r="J11" s="130" t="s">
        <v>731</v>
      </c>
      <c r="K11" s="131" t="s">
        <v>699</v>
      </c>
      <c r="L11" s="130" t="s">
        <v>732</v>
      </c>
      <c r="M11" s="565" t="s">
        <v>733</v>
      </c>
    </row>
    <row r="12" spans="2:13" ht="21" customHeight="1" thickBot="1" x14ac:dyDescent="0.5">
      <c r="B12" s="894">
        <v>1</v>
      </c>
      <c r="C12" s="895"/>
      <c r="D12" s="906" t="s">
        <v>734</v>
      </c>
      <c r="E12" s="907"/>
      <c r="F12" s="133"/>
      <c r="G12" s="133"/>
      <c r="H12" s="133"/>
      <c r="I12" s="133"/>
      <c r="J12" s="133"/>
      <c r="K12" s="134"/>
      <c r="L12" s="133"/>
      <c r="M12" s="563"/>
    </row>
    <row r="13" spans="2:13" ht="17" thickBot="1" x14ac:dyDescent="0.5">
      <c r="B13" s="902">
        <v>2</v>
      </c>
      <c r="C13" s="903"/>
      <c r="D13" s="904" t="s">
        <v>735</v>
      </c>
      <c r="E13" s="905"/>
      <c r="F13" s="133"/>
      <c r="G13" s="133"/>
      <c r="H13" s="133"/>
      <c r="I13" s="133"/>
      <c r="J13" s="133"/>
      <c r="K13" s="134"/>
      <c r="L13" s="133"/>
      <c r="M13" s="561"/>
    </row>
    <row r="14" spans="2:13" ht="17" thickBot="1" x14ac:dyDescent="0.5">
      <c r="B14" s="902">
        <v>3</v>
      </c>
      <c r="C14" s="903"/>
      <c r="D14" s="904" t="s">
        <v>736</v>
      </c>
      <c r="E14" s="905"/>
      <c r="F14" s="133"/>
      <c r="G14" s="133"/>
      <c r="H14" s="133"/>
      <c r="I14" s="133"/>
      <c r="J14" s="133"/>
      <c r="K14" s="134"/>
      <c r="L14" s="133"/>
      <c r="M14" s="561"/>
    </row>
    <row r="15" spans="2:13" ht="17" thickBot="1" x14ac:dyDescent="0.5">
      <c r="B15" s="902">
        <v>4</v>
      </c>
      <c r="C15" s="903"/>
      <c r="D15" s="904" t="s">
        <v>737</v>
      </c>
      <c r="E15" s="905"/>
      <c r="F15" s="133"/>
      <c r="G15" s="133"/>
      <c r="H15" s="133"/>
      <c r="I15" s="133"/>
      <c r="J15" s="133"/>
      <c r="K15" s="134"/>
      <c r="L15" s="133"/>
      <c r="M15" s="561"/>
    </row>
    <row r="16" spans="2:13" ht="17" thickBot="1" x14ac:dyDescent="0.5">
      <c r="B16" s="894">
        <v>5</v>
      </c>
      <c r="C16" s="895"/>
      <c r="D16" s="896" t="s">
        <v>738</v>
      </c>
      <c r="E16" s="897"/>
      <c r="F16" s="133"/>
      <c r="G16" s="133"/>
      <c r="H16" s="133"/>
      <c r="I16" s="133"/>
      <c r="J16" s="133"/>
      <c r="K16" s="134"/>
      <c r="L16" s="133"/>
      <c r="M16" s="561"/>
    </row>
    <row r="17" spans="2:13" ht="17" thickBot="1" x14ac:dyDescent="0.5">
      <c r="B17" s="894">
        <v>6</v>
      </c>
      <c r="C17" s="895"/>
      <c r="D17" s="896" t="s">
        <v>739</v>
      </c>
      <c r="E17" s="897"/>
      <c r="F17" s="133"/>
      <c r="G17" s="133"/>
      <c r="H17" s="133"/>
      <c r="I17" s="133"/>
      <c r="J17" s="133"/>
      <c r="K17" s="134"/>
      <c r="L17" s="133"/>
      <c r="M17" s="561"/>
    </row>
    <row r="18" spans="2:13" ht="17" thickBot="1" x14ac:dyDescent="0.5">
      <c r="B18" s="894">
        <v>7</v>
      </c>
      <c r="C18" s="895"/>
      <c r="D18" s="896" t="s">
        <v>132</v>
      </c>
      <c r="E18" s="897"/>
      <c r="F18" s="133"/>
      <c r="G18" s="133"/>
      <c r="H18" s="133"/>
      <c r="I18" s="133"/>
      <c r="J18" s="133"/>
      <c r="K18" s="134"/>
      <c r="L18" s="133"/>
      <c r="M18" s="561"/>
    </row>
    <row r="19" spans="2:13" ht="21" customHeight="1" thickBot="1" x14ac:dyDescent="0.5">
      <c r="B19" s="894">
        <v>8</v>
      </c>
      <c r="C19" s="895"/>
      <c r="D19" s="896" t="s">
        <v>740</v>
      </c>
      <c r="E19" s="897"/>
      <c r="F19" s="135"/>
      <c r="G19" s="135"/>
      <c r="H19" s="135"/>
      <c r="I19" s="135"/>
      <c r="J19" s="135"/>
      <c r="K19" s="134"/>
      <c r="L19" s="133"/>
      <c r="M19" s="561"/>
    </row>
    <row r="20" spans="2:13" ht="17" thickBot="1" x14ac:dyDescent="0.5">
      <c r="B20" s="894">
        <v>9</v>
      </c>
      <c r="C20" s="895"/>
      <c r="D20" s="896" t="s">
        <v>741</v>
      </c>
      <c r="E20" s="897"/>
      <c r="F20" s="135"/>
      <c r="G20" s="135"/>
      <c r="H20" s="135"/>
      <c r="I20" s="135"/>
      <c r="J20" s="135"/>
      <c r="K20" s="134"/>
      <c r="L20" s="133"/>
      <c r="M20" s="561"/>
    </row>
    <row r="21" spans="2:13" ht="17" thickBot="1" x14ac:dyDescent="0.5">
      <c r="B21" s="894">
        <v>10</v>
      </c>
      <c r="C21" s="895"/>
      <c r="D21" s="896" t="s">
        <v>742</v>
      </c>
      <c r="E21" s="897"/>
      <c r="F21" s="133"/>
      <c r="G21" s="133"/>
      <c r="H21" s="133"/>
      <c r="I21" s="133"/>
      <c r="J21" s="133"/>
      <c r="K21" s="134"/>
      <c r="L21" s="133"/>
      <c r="M21" s="561"/>
    </row>
    <row r="22" spans="2:13" ht="17" thickBot="1" x14ac:dyDescent="0.5">
      <c r="B22" s="894">
        <v>11</v>
      </c>
      <c r="C22" s="895"/>
      <c r="D22" s="896" t="s">
        <v>743</v>
      </c>
      <c r="E22" s="897"/>
      <c r="F22" s="133"/>
      <c r="G22" s="133"/>
      <c r="H22" s="133"/>
      <c r="I22" s="133"/>
      <c r="J22" s="133"/>
      <c r="K22" s="134"/>
      <c r="L22" s="133"/>
      <c r="M22" s="561"/>
    </row>
    <row r="23" spans="2:13" ht="17" thickBot="1" x14ac:dyDescent="0.5">
      <c r="B23" s="898">
        <v>12</v>
      </c>
      <c r="C23" s="899"/>
      <c r="D23" s="900" t="s">
        <v>744</v>
      </c>
      <c r="E23" s="901"/>
      <c r="F23" s="136"/>
      <c r="G23" s="136"/>
      <c r="H23" s="136"/>
      <c r="I23" s="136"/>
      <c r="J23" s="136"/>
      <c r="K23" s="102"/>
      <c r="L23" s="136"/>
      <c r="M23" s="562"/>
    </row>
    <row r="24" spans="2:13" x14ac:dyDescent="0.45">
      <c r="B24" s="659"/>
      <c r="C24" s="659"/>
      <c r="D24" s="659"/>
      <c r="E24" s="659"/>
      <c r="F24" s="659"/>
      <c r="G24" s="659"/>
      <c r="H24" s="659"/>
      <c r="I24" s="659"/>
      <c r="J24" s="659"/>
      <c r="K24" s="659"/>
      <c r="L24" s="659"/>
      <c r="M24" s="659"/>
    </row>
    <row r="25" spans="2:13" ht="17" thickBot="1" x14ac:dyDescent="0.5">
      <c r="B25" s="893" t="s">
        <v>745</v>
      </c>
      <c r="C25" s="893"/>
      <c r="D25" s="893"/>
      <c r="E25" s="893"/>
      <c r="F25" s="893"/>
      <c r="G25" s="893"/>
      <c r="H25" s="893"/>
      <c r="I25" s="893"/>
      <c r="J25" s="893"/>
      <c r="K25" s="893"/>
      <c r="L25" s="893"/>
      <c r="M25" s="893"/>
    </row>
    <row r="26" spans="2:13" x14ac:dyDescent="0.45">
      <c r="B26" s="610" t="s">
        <v>46</v>
      </c>
      <c r="C26" s="610"/>
      <c r="D26" s="611"/>
      <c r="E26" s="617" t="s">
        <v>48</v>
      </c>
      <c r="F26" s="618"/>
      <c r="G26" s="618"/>
      <c r="H26" s="618"/>
      <c r="I26" s="618"/>
      <c r="J26" s="618"/>
      <c r="K26" s="618"/>
      <c r="L26" s="618"/>
      <c r="M26" s="618"/>
    </row>
    <row r="27" spans="2:13" ht="17" thickBot="1" x14ac:dyDescent="0.5">
      <c r="B27" s="620" t="s">
        <v>47</v>
      </c>
      <c r="C27" s="620"/>
      <c r="D27" s="621"/>
      <c r="E27" s="619"/>
      <c r="F27" s="620"/>
      <c r="G27" s="620"/>
      <c r="H27" s="620"/>
      <c r="I27" s="620"/>
      <c r="J27" s="620"/>
      <c r="K27" s="620"/>
      <c r="L27" s="620"/>
      <c r="M27" s="620"/>
    </row>
    <row r="28" spans="2:13" ht="25" customHeight="1" thickBot="1" x14ac:dyDescent="0.5">
      <c r="B28" s="603">
        <v>3</v>
      </c>
      <c r="C28" s="603"/>
      <c r="D28" s="604"/>
      <c r="E28" s="605" t="s">
        <v>746</v>
      </c>
      <c r="F28" s="606"/>
      <c r="G28" s="606"/>
      <c r="H28" s="606"/>
      <c r="I28" s="606"/>
      <c r="J28" s="606"/>
      <c r="K28" s="606"/>
      <c r="L28" s="606"/>
      <c r="M28" s="606"/>
    </row>
    <row r="29" spans="2:13" ht="48" customHeight="1" thickBot="1" x14ac:dyDescent="0.5">
      <c r="B29" s="603">
        <v>4</v>
      </c>
      <c r="C29" s="603"/>
      <c r="D29" s="604"/>
      <c r="E29" s="607" t="s">
        <v>747</v>
      </c>
      <c r="F29" s="608"/>
      <c r="G29" s="608"/>
      <c r="H29" s="608"/>
      <c r="I29" s="608"/>
      <c r="J29" s="608"/>
      <c r="K29" s="608"/>
      <c r="L29" s="608"/>
      <c r="M29" s="608"/>
    </row>
    <row r="30" spans="2:13" ht="25.5" customHeight="1" thickBot="1" x14ac:dyDescent="0.5">
      <c r="B30" s="603">
        <v>5</v>
      </c>
      <c r="C30" s="603"/>
      <c r="D30" s="604"/>
      <c r="E30" s="605" t="s">
        <v>748</v>
      </c>
      <c r="F30" s="606"/>
      <c r="G30" s="606"/>
      <c r="H30" s="606"/>
      <c r="I30" s="606"/>
      <c r="J30" s="606"/>
      <c r="K30" s="606"/>
      <c r="L30" s="606"/>
      <c r="M30" s="606"/>
    </row>
    <row r="31" spans="2:13" ht="47.5" customHeight="1" thickBot="1" x14ac:dyDescent="0.5">
      <c r="B31" s="603">
        <v>6</v>
      </c>
      <c r="C31" s="603"/>
      <c r="D31" s="604"/>
      <c r="E31" s="607" t="s">
        <v>749</v>
      </c>
      <c r="F31" s="608"/>
      <c r="G31" s="608"/>
      <c r="H31" s="608"/>
      <c r="I31" s="608"/>
      <c r="J31" s="608"/>
      <c r="K31" s="608"/>
      <c r="L31" s="608"/>
      <c r="M31" s="608"/>
    </row>
    <row r="32" spans="2:13" ht="19.5" customHeight="1" thickBot="1" x14ac:dyDescent="0.5">
      <c r="B32" s="603">
        <v>7</v>
      </c>
      <c r="C32" s="603"/>
      <c r="D32" s="604"/>
      <c r="E32" s="605" t="s">
        <v>750</v>
      </c>
      <c r="F32" s="606"/>
      <c r="G32" s="606"/>
      <c r="H32" s="606"/>
      <c r="I32" s="606"/>
      <c r="J32" s="606"/>
      <c r="K32" s="606"/>
      <c r="L32" s="606"/>
      <c r="M32" s="606"/>
    </row>
    <row r="33" spans="2:13" ht="26" customHeight="1" thickBot="1" x14ac:dyDescent="0.5">
      <c r="B33" s="603">
        <v>8</v>
      </c>
      <c r="C33" s="603"/>
      <c r="D33" s="604"/>
      <c r="E33" s="605" t="s">
        <v>751</v>
      </c>
      <c r="F33" s="606"/>
      <c r="G33" s="606"/>
      <c r="H33" s="606"/>
      <c r="I33" s="606"/>
      <c r="J33" s="606"/>
      <c r="K33" s="606"/>
      <c r="L33" s="606"/>
      <c r="M33" s="606"/>
    </row>
    <row r="34" spans="2:13" ht="24" customHeight="1" thickBot="1" x14ac:dyDescent="0.5">
      <c r="B34" s="603">
        <v>9</v>
      </c>
      <c r="C34" s="603"/>
      <c r="D34" s="604"/>
      <c r="E34" s="605" t="s">
        <v>752</v>
      </c>
      <c r="F34" s="606"/>
      <c r="G34" s="606"/>
      <c r="H34" s="606"/>
      <c r="I34" s="606"/>
      <c r="J34" s="606"/>
      <c r="K34" s="606"/>
      <c r="L34" s="606"/>
      <c r="M34" s="606"/>
    </row>
    <row r="35" spans="2:13" ht="45.5" customHeight="1" thickBot="1" x14ac:dyDescent="0.5">
      <c r="B35" s="603">
        <v>10</v>
      </c>
      <c r="C35" s="603"/>
      <c r="D35" s="604"/>
      <c r="E35" s="605" t="s">
        <v>753</v>
      </c>
      <c r="F35" s="606"/>
      <c r="G35" s="606"/>
      <c r="H35" s="606"/>
      <c r="I35" s="606"/>
      <c r="J35" s="606"/>
      <c r="K35" s="606"/>
      <c r="L35" s="606"/>
      <c r="M35" s="606"/>
    </row>
    <row r="36" spans="2:13" ht="28" customHeight="1" thickBot="1" x14ac:dyDescent="0.5">
      <c r="B36" s="603">
        <v>11</v>
      </c>
      <c r="C36" s="603"/>
      <c r="D36" s="604"/>
      <c r="E36" s="605" t="s">
        <v>754</v>
      </c>
      <c r="F36" s="606"/>
      <c r="G36" s="606"/>
      <c r="H36" s="606"/>
      <c r="I36" s="606"/>
      <c r="J36" s="606"/>
      <c r="K36" s="606"/>
      <c r="L36" s="606"/>
      <c r="M36" s="606"/>
    </row>
    <row r="37" spans="2:13" x14ac:dyDescent="0.45">
      <c r="B37" s="659" t="s">
        <v>50</v>
      </c>
      <c r="C37" s="659"/>
      <c r="D37" s="659"/>
      <c r="E37" s="659"/>
      <c r="F37" s="659"/>
      <c r="G37" s="659"/>
      <c r="H37" s="659"/>
      <c r="I37" s="659"/>
      <c r="J37" s="659"/>
      <c r="K37" s="659"/>
      <c r="L37" s="659"/>
      <c r="M37" s="659"/>
    </row>
    <row r="38" spans="2:13" ht="17" thickBot="1" x14ac:dyDescent="0.5">
      <c r="B38" s="635" t="s">
        <v>755</v>
      </c>
      <c r="C38" s="635"/>
      <c r="D38" s="635"/>
      <c r="E38" s="635"/>
      <c r="F38" s="635"/>
      <c r="G38" s="635"/>
      <c r="H38" s="635"/>
      <c r="I38" s="635"/>
      <c r="J38" s="635"/>
      <c r="K38" s="635"/>
      <c r="L38" s="635"/>
      <c r="M38" s="635"/>
    </row>
  </sheetData>
  <mergeCells count="59">
    <mergeCell ref="B10:C10"/>
    <mergeCell ref="D10:E10"/>
    <mergeCell ref="B11:C11"/>
    <mergeCell ref="D11:E11"/>
    <mergeCell ref="B4:M4"/>
    <mergeCell ref="B5:M5"/>
    <mergeCell ref="B6:M6"/>
    <mergeCell ref="B7:M7"/>
    <mergeCell ref="B8:M8"/>
    <mergeCell ref="B9:M9"/>
    <mergeCell ref="B14:C14"/>
    <mergeCell ref="D14:E14"/>
    <mergeCell ref="B15:C15"/>
    <mergeCell ref="D15:E15"/>
    <mergeCell ref="B12:C12"/>
    <mergeCell ref="D12:E12"/>
    <mergeCell ref="B13:C13"/>
    <mergeCell ref="D13:E13"/>
    <mergeCell ref="B18:C18"/>
    <mergeCell ref="D18:E18"/>
    <mergeCell ref="B19:C19"/>
    <mergeCell ref="D19:E19"/>
    <mergeCell ref="B16:C16"/>
    <mergeCell ref="D16:E16"/>
    <mergeCell ref="B17:C17"/>
    <mergeCell ref="D17:E17"/>
    <mergeCell ref="B22:C22"/>
    <mergeCell ref="D22:E22"/>
    <mergeCell ref="B23:C23"/>
    <mergeCell ref="D23:E23"/>
    <mergeCell ref="B20:C20"/>
    <mergeCell ref="D20:E20"/>
    <mergeCell ref="B21:C21"/>
    <mergeCell ref="D21:E21"/>
    <mergeCell ref="B24:M24"/>
    <mergeCell ref="B25:M25"/>
    <mergeCell ref="B26:D26"/>
    <mergeCell ref="B27:D27"/>
    <mergeCell ref="E26:M27"/>
    <mergeCell ref="B28:D28"/>
    <mergeCell ref="E28:M28"/>
    <mergeCell ref="B29:D29"/>
    <mergeCell ref="E29:M29"/>
    <mergeCell ref="B30:D30"/>
    <mergeCell ref="E30:M30"/>
    <mergeCell ref="B31:D31"/>
    <mergeCell ref="E31:M31"/>
    <mergeCell ref="B32:D32"/>
    <mergeCell ref="E32:M32"/>
    <mergeCell ref="B33:D33"/>
    <mergeCell ref="E33:M33"/>
    <mergeCell ref="B37:M37"/>
    <mergeCell ref="B38:M38"/>
    <mergeCell ref="B34:D34"/>
    <mergeCell ref="E34:M34"/>
    <mergeCell ref="B35:D35"/>
    <mergeCell ref="E35:M35"/>
    <mergeCell ref="B36:D36"/>
    <mergeCell ref="E36:M36"/>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14999847407452621"/>
  </sheetPr>
  <dimension ref="B1:F26"/>
  <sheetViews>
    <sheetView showGridLines="0" zoomScaleNormal="100" workbookViewId="0"/>
  </sheetViews>
  <sheetFormatPr defaultColWidth="9" defaultRowHeight="16.5" x14ac:dyDescent="0.45"/>
  <sheetData>
    <row r="1" spans="2:6" ht="16.5" customHeight="1" x14ac:dyDescent="0.45"/>
    <row r="2" spans="2:6" ht="16.5" customHeight="1" x14ac:dyDescent="0.45"/>
    <row r="3" spans="2:6" ht="17" thickBot="1" x14ac:dyDescent="0.5">
      <c r="B3" s="1" t="s">
        <v>1721</v>
      </c>
    </row>
    <row r="4" spans="2:6" ht="31.5" customHeight="1" thickBot="1" x14ac:dyDescent="0.5">
      <c r="B4" s="628" t="s">
        <v>1722</v>
      </c>
      <c r="C4" s="628"/>
      <c r="D4" s="628"/>
      <c r="E4" s="628"/>
      <c r="F4" s="628"/>
    </row>
    <row r="5" spans="2:6" ht="36" customHeight="1" thickBot="1" x14ac:dyDescent="0.5">
      <c r="B5" s="628" t="s">
        <v>2565</v>
      </c>
      <c r="C5" s="628"/>
      <c r="D5" s="628"/>
      <c r="E5" s="628"/>
      <c r="F5" s="628"/>
    </row>
    <row r="6" spans="2:6" ht="73.5" customHeight="1" thickBot="1" x14ac:dyDescent="0.5">
      <c r="B6" s="630" t="s">
        <v>1723</v>
      </c>
      <c r="C6" s="630"/>
      <c r="D6" s="630"/>
      <c r="E6" s="630"/>
      <c r="F6" s="630"/>
    </row>
    <row r="7" spans="2:6" ht="17" thickBot="1" x14ac:dyDescent="0.5">
      <c r="B7" s="630" t="s">
        <v>1724</v>
      </c>
      <c r="C7" s="630"/>
      <c r="D7" s="630"/>
      <c r="E7" s="630"/>
      <c r="F7" s="630"/>
    </row>
    <row r="8" spans="2:6" x14ac:dyDescent="0.45">
      <c r="B8" s="631" t="s">
        <v>1725</v>
      </c>
      <c r="C8" s="631"/>
      <c r="D8" s="631"/>
      <c r="E8" s="631"/>
      <c r="F8" s="631"/>
    </row>
    <row r="9" spans="2:6" ht="108.5" customHeight="1" x14ac:dyDescent="0.45">
      <c r="B9" s="913" t="s">
        <v>1726</v>
      </c>
      <c r="C9" s="913"/>
      <c r="D9" s="913"/>
      <c r="E9" s="913"/>
      <c r="F9" s="913"/>
    </row>
    <row r="10" spans="2:6" ht="75" customHeight="1" x14ac:dyDescent="0.45">
      <c r="B10" s="913" t="s">
        <v>1727</v>
      </c>
      <c r="C10" s="913"/>
      <c r="D10" s="913"/>
      <c r="E10" s="913"/>
      <c r="F10" s="913"/>
    </row>
    <row r="11" spans="2:6" ht="60.5" customHeight="1" thickBot="1" x14ac:dyDescent="0.5">
      <c r="B11" s="632" t="s">
        <v>1728</v>
      </c>
      <c r="C11" s="632"/>
      <c r="D11" s="632"/>
      <c r="E11" s="632"/>
      <c r="F11" s="632"/>
    </row>
    <row r="12" spans="2:6" ht="21" customHeight="1" x14ac:dyDescent="0.45">
      <c r="B12" s="631" t="s">
        <v>1729</v>
      </c>
      <c r="C12" s="631"/>
      <c r="D12" s="631"/>
      <c r="E12" s="631"/>
      <c r="F12" s="631"/>
    </row>
    <row r="13" spans="2:6" ht="101" customHeight="1" thickBot="1" x14ac:dyDescent="0.5">
      <c r="B13" s="632" t="s">
        <v>1730</v>
      </c>
      <c r="C13" s="632"/>
      <c r="D13" s="632"/>
      <c r="E13" s="632"/>
      <c r="F13" s="632"/>
    </row>
    <row r="14" spans="2:6" ht="17" thickBot="1" x14ac:dyDescent="0.5">
      <c r="B14" s="914"/>
      <c r="C14" s="296" t="s">
        <v>3</v>
      </c>
      <c r="D14" s="296" t="s">
        <v>4</v>
      </c>
      <c r="E14" s="296" t="s">
        <v>5</v>
      </c>
      <c r="F14" s="132" t="s">
        <v>6</v>
      </c>
    </row>
    <row r="15" spans="2:6" x14ac:dyDescent="0.45">
      <c r="B15" s="915"/>
      <c r="C15" s="917" t="s">
        <v>1731</v>
      </c>
      <c r="D15" s="345" t="s">
        <v>1732</v>
      </c>
      <c r="E15" s="917" t="s">
        <v>1734</v>
      </c>
      <c r="F15" s="919" t="s">
        <v>699</v>
      </c>
    </row>
    <row r="16" spans="2:6" ht="21.5" thickBot="1" x14ac:dyDescent="0.5">
      <c r="B16" s="916"/>
      <c r="C16" s="918"/>
      <c r="D16" s="346" t="s">
        <v>1733</v>
      </c>
      <c r="E16" s="918"/>
      <c r="F16" s="920"/>
    </row>
    <row r="17" spans="2:6" ht="37.5" customHeight="1" thickBot="1" x14ac:dyDescent="0.5">
      <c r="B17" s="922" t="s">
        <v>1735</v>
      </c>
      <c r="C17" s="299"/>
      <c r="D17" s="299"/>
      <c r="E17" s="347"/>
      <c r="F17" s="348"/>
    </row>
    <row r="18" spans="2:6" ht="17" thickBot="1" x14ac:dyDescent="0.5">
      <c r="B18" s="923"/>
      <c r="C18" s="299"/>
      <c r="D18" s="299"/>
      <c r="E18" s="347"/>
      <c r="F18" s="348"/>
    </row>
    <row r="19" spans="2:6" ht="17" thickBot="1" x14ac:dyDescent="0.5">
      <c r="B19" s="924"/>
      <c r="C19" s="299"/>
      <c r="D19" s="299"/>
      <c r="E19" s="347"/>
      <c r="F19" s="348"/>
    </row>
    <row r="20" spans="2:6" x14ac:dyDescent="0.45">
      <c r="B20" s="659" t="s">
        <v>855</v>
      </c>
      <c r="C20" s="659"/>
      <c r="D20" s="659"/>
      <c r="E20" s="659"/>
      <c r="F20" s="659"/>
    </row>
    <row r="21" spans="2:6" ht="31.5" customHeight="1" x14ac:dyDescent="0.45">
      <c r="B21" s="925" t="s">
        <v>1736</v>
      </c>
      <c r="C21" s="925"/>
      <c r="D21" s="925"/>
      <c r="E21" s="925"/>
      <c r="F21" s="925"/>
    </row>
    <row r="22" spans="2:6" ht="121.5" customHeight="1" x14ac:dyDescent="0.45">
      <c r="B22" s="925" t="s">
        <v>1737</v>
      </c>
      <c r="C22" s="925"/>
      <c r="D22" s="925"/>
      <c r="E22" s="925"/>
      <c r="F22" s="925"/>
    </row>
    <row r="23" spans="2:6" ht="29.25" customHeight="1" x14ac:dyDescent="0.45">
      <c r="B23" s="925" t="s">
        <v>1738</v>
      </c>
      <c r="C23" s="925"/>
      <c r="D23" s="925"/>
      <c r="E23" s="925"/>
      <c r="F23" s="925"/>
    </row>
    <row r="24" spans="2:6" ht="45.5" customHeight="1" x14ac:dyDescent="0.45">
      <c r="B24" s="925" t="s">
        <v>1739</v>
      </c>
      <c r="C24" s="925"/>
      <c r="D24" s="925"/>
      <c r="E24" s="925"/>
      <c r="F24" s="925"/>
    </row>
    <row r="25" spans="2:6" x14ac:dyDescent="0.45">
      <c r="B25" s="706" t="s">
        <v>45</v>
      </c>
      <c r="C25" s="706"/>
      <c r="D25" s="706"/>
      <c r="E25" s="706"/>
      <c r="F25" s="706"/>
    </row>
    <row r="26" spans="2:6" ht="57" customHeight="1" thickBot="1" x14ac:dyDescent="0.5">
      <c r="B26" s="921" t="s">
        <v>1740</v>
      </c>
      <c r="C26" s="921"/>
      <c r="D26" s="921"/>
      <c r="E26" s="921"/>
      <c r="F26" s="921"/>
    </row>
  </sheetData>
  <mergeCells count="22">
    <mergeCell ref="B25:F25"/>
    <mergeCell ref="B26:F26"/>
    <mergeCell ref="B17:B19"/>
    <mergeCell ref="B20:F20"/>
    <mergeCell ref="B21:F21"/>
    <mergeCell ref="B22:F22"/>
    <mergeCell ref="B23:F23"/>
    <mergeCell ref="B24:F24"/>
    <mergeCell ref="B10:F10"/>
    <mergeCell ref="B11:F11"/>
    <mergeCell ref="B12:F12"/>
    <mergeCell ref="B13:F13"/>
    <mergeCell ref="B14:B16"/>
    <mergeCell ref="C15:C16"/>
    <mergeCell ref="E15:E16"/>
    <mergeCell ref="F15:F16"/>
    <mergeCell ref="B9:F9"/>
    <mergeCell ref="B4:F4"/>
    <mergeCell ref="B5:F5"/>
    <mergeCell ref="B6:F6"/>
    <mergeCell ref="B7:F7"/>
    <mergeCell ref="B8:F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4.9989318521683403E-2"/>
  </sheetPr>
  <dimension ref="B1:I88"/>
  <sheetViews>
    <sheetView showGridLines="0" zoomScale="85" zoomScaleNormal="85" workbookViewId="0"/>
  </sheetViews>
  <sheetFormatPr defaultColWidth="9" defaultRowHeight="16.5" x14ac:dyDescent="0.45"/>
  <cols>
    <col min="3" max="3" width="13.83203125" customWidth="1"/>
    <col min="4" max="4" width="11.58203125" customWidth="1"/>
  </cols>
  <sheetData>
    <row r="1" spans="2:9" ht="16.5" customHeight="1" x14ac:dyDescent="0.45"/>
    <row r="2" spans="2:9" ht="16.5" customHeight="1" x14ac:dyDescent="0.45"/>
    <row r="3" spans="2:9" ht="17" thickBot="1" x14ac:dyDescent="0.5">
      <c r="B3" s="1" t="s">
        <v>1753</v>
      </c>
    </row>
    <row r="4" spans="2:9" ht="17" thickBot="1" x14ac:dyDescent="0.5">
      <c r="B4" s="628" t="s">
        <v>1754</v>
      </c>
      <c r="C4" s="628"/>
      <c r="D4" s="628"/>
      <c r="E4" s="628"/>
      <c r="F4" s="628"/>
      <c r="G4" s="628"/>
      <c r="H4" s="628"/>
      <c r="I4" s="628"/>
    </row>
    <row r="5" spans="2:9" s="534" customFormat="1" ht="17" thickBot="1" x14ac:dyDescent="0.5">
      <c r="B5" s="629" t="s">
        <v>2565</v>
      </c>
      <c r="C5" s="629"/>
      <c r="D5" s="629"/>
      <c r="E5" s="629"/>
      <c r="F5" s="629"/>
      <c r="G5" s="629"/>
      <c r="H5" s="629"/>
      <c r="I5" s="629"/>
    </row>
    <row r="6" spans="2:9" ht="74" customHeight="1" thickBot="1" x14ac:dyDescent="0.5">
      <c r="B6" s="630" t="s">
        <v>1755</v>
      </c>
      <c r="C6" s="630"/>
      <c r="D6" s="630"/>
      <c r="E6" s="630"/>
      <c r="F6" s="630"/>
      <c r="G6" s="630"/>
      <c r="H6" s="630"/>
      <c r="I6" s="630"/>
    </row>
    <row r="7" spans="2:9" ht="17" thickBot="1" x14ac:dyDescent="0.5">
      <c r="B7" s="630" t="s">
        <v>0</v>
      </c>
      <c r="C7" s="630"/>
      <c r="D7" s="630"/>
      <c r="E7" s="630"/>
      <c r="F7" s="630"/>
      <c r="G7" s="630"/>
      <c r="H7" s="630"/>
      <c r="I7" s="630"/>
    </row>
    <row r="8" spans="2:9" ht="49.5" customHeight="1" thickBot="1" x14ac:dyDescent="0.5">
      <c r="B8" s="630" t="s">
        <v>1</v>
      </c>
      <c r="C8" s="630"/>
      <c r="D8" s="630"/>
      <c r="E8" s="630"/>
      <c r="F8" s="630"/>
      <c r="G8" s="630"/>
      <c r="H8" s="630"/>
      <c r="I8" s="630"/>
    </row>
    <row r="9" spans="2:9" ht="42" customHeight="1" x14ac:dyDescent="0.45">
      <c r="B9" s="631" t="s">
        <v>2</v>
      </c>
      <c r="C9" s="631"/>
      <c r="D9" s="631"/>
      <c r="E9" s="631"/>
      <c r="F9" s="631"/>
      <c r="G9" s="631"/>
      <c r="H9" s="631"/>
      <c r="I9" s="631"/>
    </row>
    <row r="10" spans="2:9" ht="31.5" customHeight="1" thickBot="1" x14ac:dyDescent="0.5">
      <c r="B10" s="632" t="s">
        <v>1756</v>
      </c>
      <c r="C10" s="632"/>
      <c r="D10" s="632"/>
      <c r="E10" s="632"/>
      <c r="F10" s="632"/>
      <c r="G10" s="632"/>
      <c r="H10" s="632"/>
      <c r="I10" s="632"/>
    </row>
    <row r="11" spans="2:9" ht="21" customHeight="1" thickBot="1" x14ac:dyDescent="0.5">
      <c r="B11" s="434"/>
      <c r="C11" s="633"/>
      <c r="D11" s="634"/>
      <c r="E11" s="281" t="s">
        <v>3</v>
      </c>
      <c r="F11" s="281" t="s">
        <v>4</v>
      </c>
      <c r="G11" s="281" t="s">
        <v>5</v>
      </c>
      <c r="H11" s="281" t="s">
        <v>6</v>
      </c>
      <c r="I11" s="283" t="s">
        <v>7</v>
      </c>
    </row>
    <row r="12" spans="2:9" ht="17" thickBot="1" x14ac:dyDescent="0.5">
      <c r="B12" s="435"/>
      <c r="C12" s="636"/>
      <c r="D12" s="637"/>
      <c r="E12" s="281" t="s">
        <v>8</v>
      </c>
      <c r="F12" s="281" t="s">
        <v>1757</v>
      </c>
      <c r="G12" s="281" t="s">
        <v>1758</v>
      </c>
      <c r="H12" s="281" t="s">
        <v>1759</v>
      </c>
      <c r="I12" s="283" t="s">
        <v>1760</v>
      </c>
    </row>
    <row r="13" spans="2:9" ht="17" thickBot="1" x14ac:dyDescent="0.5">
      <c r="B13" s="3"/>
      <c r="C13" s="614" t="s">
        <v>12</v>
      </c>
      <c r="D13" s="622"/>
      <c r="E13" s="622"/>
      <c r="F13" s="622"/>
      <c r="G13" s="615"/>
      <c r="H13" s="3"/>
      <c r="I13" s="352"/>
    </row>
    <row r="14" spans="2:9" ht="24" customHeight="1" thickBot="1" x14ac:dyDescent="0.5">
      <c r="B14" s="281">
        <v>1</v>
      </c>
      <c r="C14" s="612" t="s">
        <v>13</v>
      </c>
      <c r="D14" s="613"/>
      <c r="E14" s="281"/>
      <c r="F14" s="281"/>
      <c r="G14" s="281"/>
      <c r="H14" s="281"/>
      <c r="I14" s="283"/>
    </row>
    <row r="15" spans="2:9" ht="24" customHeight="1" thickBot="1" x14ac:dyDescent="0.5">
      <c r="B15" s="281" t="s">
        <v>14</v>
      </c>
      <c r="C15" s="612" t="s">
        <v>15</v>
      </c>
      <c r="D15" s="613"/>
      <c r="E15" s="281"/>
      <c r="F15" s="281"/>
      <c r="G15" s="281"/>
      <c r="H15" s="281"/>
      <c r="I15" s="283"/>
    </row>
    <row r="16" spans="2:9" ht="24" customHeight="1" thickBot="1" x14ac:dyDescent="0.5">
      <c r="B16" s="281">
        <v>2</v>
      </c>
      <c r="C16" s="612" t="s">
        <v>16</v>
      </c>
      <c r="D16" s="613"/>
      <c r="E16" s="281"/>
      <c r="F16" s="281"/>
      <c r="G16" s="281"/>
      <c r="H16" s="281"/>
      <c r="I16" s="283"/>
    </row>
    <row r="17" spans="2:9" ht="24" customHeight="1" thickBot="1" x14ac:dyDescent="0.5">
      <c r="B17" s="281" t="s">
        <v>17</v>
      </c>
      <c r="C17" s="612" t="s">
        <v>18</v>
      </c>
      <c r="D17" s="613"/>
      <c r="E17" s="281"/>
      <c r="F17" s="281"/>
      <c r="G17" s="281"/>
      <c r="H17" s="281"/>
      <c r="I17" s="283"/>
    </row>
    <row r="18" spans="2:9" ht="24" customHeight="1" thickBot="1" x14ac:dyDescent="0.5">
      <c r="B18" s="281">
        <v>3</v>
      </c>
      <c r="C18" s="612" t="s">
        <v>19</v>
      </c>
      <c r="D18" s="613"/>
      <c r="E18" s="281"/>
      <c r="F18" s="281"/>
      <c r="G18" s="281"/>
      <c r="H18" s="281"/>
      <c r="I18" s="283"/>
    </row>
    <row r="19" spans="2:9" ht="36" customHeight="1" thickBot="1" x14ac:dyDescent="0.5">
      <c r="B19" s="281" t="s">
        <v>20</v>
      </c>
      <c r="C19" s="612" t="s">
        <v>21</v>
      </c>
      <c r="D19" s="613"/>
      <c r="E19" s="281"/>
      <c r="F19" s="281"/>
      <c r="G19" s="281"/>
      <c r="H19" s="281"/>
      <c r="I19" s="283"/>
    </row>
    <row r="20" spans="2:9" ht="17" thickBot="1" x14ac:dyDescent="0.5">
      <c r="B20" s="4"/>
      <c r="C20" s="614" t="s">
        <v>22</v>
      </c>
      <c r="D20" s="622"/>
      <c r="E20" s="622"/>
      <c r="F20" s="622"/>
      <c r="G20" s="615"/>
      <c r="H20" s="3"/>
      <c r="I20" s="352"/>
    </row>
    <row r="21" spans="2:9" ht="24" customHeight="1" thickBot="1" x14ac:dyDescent="0.5">
      <c r="B21" s="281">
        <v>4</v>
      </c>
      <c r="C21" s="612" t="s">
        <v>23</v>
      </c>
      <c r="D21" s="613"/>
      <c r="E21" s="281">
        <f>'DIS20 - OV1'!E45-'DIS20 - OV1'!E44</f>
        <v>0</v>
      </c>
      <c r="F21" s="281"/>
      <c r="G21" s="281"/>
      <c r="H21" s="281"/>
      <c r="I21" s="283"/>
    </row>
    <row r="22" spans="2:9" ht="24" customHeight="1" thickBot="1" x14ac:dyDescent="0.5">
      <c r="B22" s="281" t="s">
        <v>1761</v>
      </c>
      <c r="C22" s="612" t="s">
        <v>1762</v>
      </c>
      <c r="D22" s="613"/>
      <c r="E22" s="281"/>
      <c r="F22" s="281"/>
      <c r="G22" s="281"/>
      <c r="H22" s="281"/>
      <c r="I22" s="283"/>
    </row>
    <row r="23" spans="2:9" ht="17" thickBot="1" x14ac:dyDescent="0.5">
      <c r="B23" s="4"/>
      <c r="C23" s="614" t="s">
        <v>24</v>
      </c>
      <c r="D23" s="622"/>
      <c r="E23" s="622"/>
      <c r="F23" s="622"/>
      <c r="G23" s="615"/>
      <c r="H23" s="3"/>
      <c r="I23" s="352"/>
    </row>
    <row r="24" spans="2:9" ht="24" customHeight="1" thickBot="1" x14ac:dyDescent="0.5">
      <c r="B24" s="281">
        <v>5</v>
      </c>
      <c r="C24" s="612" t="s">
        <v>1763</v>
      </c>
      <c r="D24" s="613"/>
      <c r="E24" s="281"/>
      <c r="F24" s="281"/>
      <c r="G24" s="281"/>
      <c r="H24" s="281"/>
      <c r="I24" s="283"/>
    </row>
    <row r="25" spans="2:9" ht="48" customHeight="1" thickBot="1" x14ac:dyDescent="0.5">
      <c r="B25" s="281" t="s">
        <v>25</v>
      </c>
      <c r="C25" s="612" t="s">
        <v>1764</v>
      </c>
      <c r="D25" s="613"/>
      <c r="E25" s="281"/>
      <c r="F25" s="281"/>
      <c r="G25" s="281"/>
      <c r="H25" s="281"/>
      <c r="I25" s="283"/>
    </row>
    <row r="26" spans="2:9" ht="24" customHeight="1" thickBot="1" x14ac:dyDescent="0.5">
      <c r="B26" s="281" t="s">
        <v>1765</v>
      </c>
      <c r="C26" s="612" t="s">
        <v>1766</v>
      </c>
      <c r="D26" s="613"/>
      <c r="E26" s="281"/>
      <c r="F26" s="281"/>
      <c r="G26" s="281"/>
      <c r="H26" s="281"/>
      <c r="I26" s="283"/>
    </row>
    <row r="27" spans="2:9" ht="36" customHeight="1" thickBot="1" x14ac:dyDescent="0.5">
      <c r="B27" s="281">
        <v>6</v>
      </c>
      <c r="C27" s="612" t="s">
        <v>26</v>
      </c>
      <c r="D27" s="613"/>
      <c r="E27" s="281"/>
      <c r="F27" s="281"/>
      <c r="G27" s="281"/>
      <c r="H27" s="281"/>
      <c r="I27" s="283"/>
    </row>
    <row r="28" spans="2:9" ht="36" customHeight="1" thickBot="1" x14ac:dyDescent="0.5">
      <c r="B28" s="281" t="s">
        <v>27</v>
      </c>
      <c r="C28" s="612" t="s">
        <v>28</v>
      </c>
      <c r="D28" s="613"/>
      <c r="E28" s="281"/>
      <c r="F28" s="281"/>
      <c r="G28" s="281"/>
      <c r="H28" s="281"/>
      <c r="I28" s="283"/>
    </row>
    <row r="29" spans="2:9" ht="36" customHeight="1" thickBot="1" x14ac:dyDescent="0.5">
      <c r="B29" s="281" t="s">
        <v>80</v>
      </c>
      <c r="C29" s="612" t="s">
        <v>1767</v>
      </c>
      <c r="D29" s="613"/>
      <c r="E29" s="281"/>
      <c r="F29" s="281"/>
      <c r="G29" s="281"/>
      <c r="H29" s="281"/>
      <c r="I29" s="283"/>
    </row>
    <row r="30" spans="2:9" ht="36" customHeight="1" thickBot="1" x14ac:dyDescent="0.5">
      <c r="B30" s="281">
        <v>7</v>
      </c>
      <c r="C30" s="612" t="s">
        <v>29</v>
      </c>
      <c r="D30" s="613"/>
      <c r="E30" s="281"/>
      <c r="F30" s="281"/>
      <c r="G30" s="281"/>
      <c r="H30" s="281"/>
      <c r="I30" s="283"/>
    </row>
    <row r="31" spans="2:9" ht="36" customHeight="1" thickBot="1" x14ac:dyDescent="0.5">
      <c r="B31" s="281" t="s">
        <v>30</v>
      </c>
      <c r="C31" s="612" t="s">
        <v>31</v>
      </c>
      <c r="D31" s="613"/>
      <c r="E31" s="281"/>
      <c r="F31" s="281"/>
      <c r="G31" s="281"/>
      <c r="H31" s="281"/>
      <c r="I31" s="283"/>
    </row>
    <row r="32" spans="2:9" ht="24" customHeight="1" thickBot="1" x14ac:dyDescent="0.5">
      <c r="B32" s="281" t="s">
        <v>1768</v>
      </c>
      <c r="C32" s="612" t="s">
        <v>1769</v>
      </c>
      <c r="D32" s="613"/>
      <c r="E32" s="281"/>
      <c r="F32" s="281"/>
      <c r="G32" s="281"/>
      <c r="H32" s="281"/>
      <c r="I32" s="283"/>
    </row>
    <row r="33" spans="2:9" ht="36" customHeight="1" thickBot="1" x14ac:dyDescent="0.5">
      <c r="B33" s="4"/>
      <c r="C33" s="614" t="s">
        <v>32</v>
      </c>
      <c r="D33" s="615"/>
      <c r="E33" s="3"/>
      <c r="F33" s="614"/>
      <c r="G33" s="615"/>
      <c r="H33" s="3"/>
      <c r="I33" s="352"/>
    </row>
    <row r="34" spans="2:9" ht="36" customHeight="1" thickBot="1" x14ac:dyDescent="0.5">
      <c r="B34" s="281">
        <v>8</v>
      </c>
      <c r="C34" s="612" t="s">
        <v>33</v>
      </c>
      <c r="D34" s="613"/>
      <c r="E34" s="281"/>
      <c r="F34" s="281"/>
      <c r="G34" s="281"/>
      <c r="H34" s="281"/>
      <c r="I34" s="283"/>
    </row>
    <row r="35" spans="2:9" ht="24" customHeight="1" thickBot="1" x14ac:dyDescent="0.5">
      <c r="B35" s="281">
        <v>9</v>
      </c>
      <c r="C35" s="612" t="s">
        <v>34</v>
      </c>
      <c r="D35" s="613"/>
      <c r="E35" s="281"/>
      <c r="F35" s="281"/>
      <c r="G35" s="281"/>
      <c r="H35" s="281"/>
      <c r="I35" s="283"/>
    </row>
    <row r="36" spans="2:9" ht="48" customHeight="1" thickBot="1" x14ac:dyDescent="0.5">
      <c r="B36" s="281">
        <v>10</v>
      </c>
      <c r="C36" s="612" t="s">
        <v>35</v>
      </c>
      <c r="D36" s="613"/>
      <c r="E36" s="281"/>
      <c r="F36" s="281"/>
      <c r="G36" s="281"/>
      <c r="H36" s="281"/>
      <c r="I36" s="283"/>
    </row>
    <row r="37" spans="2:9" ht="36" customHeight="1" x14ac:dyDescent="0.45">
      <c r="B37" s="638">
        <v>11</v>
      </c>
      <c r="C37" s="623" t="s">
        <v>36</v>
      </c>
      <c r="D37" s="624"/>
      <c r="E37" s="640"/>
      <c r="F37" s="640"/>
      <c r="G37" s="640"/>
      <c r="H37" s="640"/>
      <c r="I37" s="642"/>
    </row>
    <row r="38" spans="2:9" ht="24" customHeight="1" thickBot="1" x14ac:dyDescent="0.5">
      <c r="B38" s="639"/>
      <c r="C38" s="649" t="s">
        <v>37</v>
      </c>
      <c r="D38" s="650"/>
      <c r="E38" s="641"/>
      <c r="F38" s="641"/>
      <c r="G38" s="641"/>
      <c r="H38" s="641"/>
      <c r="I38" s="643"/>
    </row>
    <row r="39" spans="2:9" ht="48" customHeight="1" thickBot="1" x14ac:dyDescent="0.5">
      <c r="B39" s="281">
        <v>12</v>
      </c>
      <c r="C39" s="612" t="s">
        <v>38</v>
      </c>
      <c r="D39" s="613"/>
      <c r="E39" s="281"/>
      <c r="F39" s="281"/>
      <c r="G39" s="281"/>
      <c r="H39" s="281"/>
      <c r="I39" s="283"/>
    </row>
    <row r="40" spans="2:9" ht="36" customHeight="1" thickBot="1" x14ac:dyDescent="0.5">
      <c r="B40" s="4"/>
      <c r="C40" s="614" t="s">
        <v>1770</v>
      </c>
      <c r="D40" s="615"/>
      <c r="E40" s="3"/>
      <c r="F40" s="614"/>
      <c r="G40" s="615"/>
      <c r="H40" s="3"/>
      <c r="I40" s="352"/>
    </row>
    <row r="41" spans="2:9" ht="24" customHeight="1" thickBot="1" x14ac:dyDescent="0.5">
      <c r="B41" s="5">
        <v>13</v>
      </c>
      <c r="C41" s="644" t="s">
        <v>39</v>
      </c>
      <c r="D41" s="645"/>
      <c r="E41" s="5"/>
      <c r="F41" s="5"/>
      <c r="G41" s="5"/>
      <c r="H41" s="5"/>
      <c r="I41" s="353"/>
    </row>
    <row r="42" spans="2:9" ht="60" customHeight="1" thickBot="1" x14ac:dyDescent="0.5">
      <c r="B42" s="5">
        <v>14</v>
      </c>
      <c r="C42" s="625" t="s">
        <v>1771</v>
      </c>
      <c r="D42" s="626"/>
      <c r="E42" s="5"/>
      <c r="F42" s="5"/>
      <c r="G42" s="5"/>
      <c r="H42" s="5"/>
      <c r="I42" s="353"/>
    </row>
    <row r="43" spans="2:9" ht="84" customHeight="1" thickBot="1" x14ac:dyDescent="0.5">
      <c r="B43" s="5" t="s">
        <v>40</v>
      </c>
      <c r="C43" s="625" t="s">
        <v>1772</v>
      </c>
      <c r="D43" s="626"/>
      <c r="E43" s="5"/>
      <c r="F43" s="5"/>
      <c r="G43" s="5"/>
      <c r="H43" s="5"/>
      <c r="I43" s="353"/>
    </row>
    <row r="44" spans="2:9" ht="60" customHeight="1" thickBot="1" x14ac:dyDescent="0.5">
      <c r="B44" s="5" t="s">
        <v>1773</v>
      </c>
      <c r="C44" s="625" t="s">
        <v>1774</v>
      </c>
      <c r="D44" s="626"/>
      <c r="E44" s="5"/>
      <c r="F44" s="5"/>
      <c r="G44" s="5"/>
      <c r="H44" s="5"/>
      <c r="I44" s="353"/>
    </row>
    <row r="45" spans="2:9" s="560" customFormat="1" ht="69.75" customHeight="1" thickBot="1" x14ac:dyDescent="0.5">
      <c r="B45" s="5" t="s">
        <v>2657</v>
      </c>
      <c r="C45" s="625" t="s">
        <v>2659</v>
      </c>
      <c r="D45" s="626"/>
      <c r="E45" s="5"/>
      <c r="F45" s="5"/>
      <c r="G45" s="5"/>
      <c r="H45" s="5"/>
      <c r="I45" s="567"/>
    </row>
    <row r="46" spans="2:9" s="560" customFormat="1" ht="74.25" customHeight="1" thickBot="1" x14ac:dyDescent="0.5">
      <c r="B46" s="5" t="s">
        <v>2658</v>
      </c>
      <c r="C46" s="625" t="s">
        <v>2660</v>
      </c>
      <c r="D46" s="626"/>
      <c r="E46" s="5"/>
      <c r="F46" s="5"/>
      <c r="G46" s="5"/>
      <c r="H46" s="5"/>
      <c r="I46" s="567"/>
    </row>
    <row r="47" spans="2:9" ht="17" thickBot="1" x14ac:dyDescent="0.5">
      <c r="B47" s="4"/>
      <c r="C47" s="646" t="s">
        <v>1775</v>
      </c>
      <c r="D47" s="647"/>
      <c r="E47" s="647"/>
      <c r="F47" s="647"/>
      <c r="G47" s="648"/>
      <c r="H47" s="3"/>
      <c r="I47" s="352"/>
    </row>
    <row r="48" spans="2:9" ht="24" customHeight="1" thickBot="1" x14ac:dyDescent="0.5">
      <c r="B48" s="281">
        <v>15</v>
      </c>
      <c r="C48" s="612" t="s">
        <v>41</v>
      </c>
      <c r="D48" s="613"/>
      <c r="E48" s="281"/>
      <c r="F48" s="281"/>
      <c r="G48" s="281"/>
      <c r="H48" s="281"/>
      <c r="I48" s="283"/>
    </row>
    <row r="49" spans="2:9" ht="24" customHeight="1" thickBot="1" x14ac:dyDescent="0.5">
      <c r="B49" s="281">
        <v>16</v>
      </c>
      <c r="C49" s="612" t="s">
        <v>42</v>
      </c>
      <c r="D49" s="613"/>
      <c r="E49" s="281"/>
      <c r="F49" s="281"/>
      <c r="G49" s="281"/>
      <c r="H49" s="281"/>
      <c r="I49" s="283"/>
    </row>
    <row r="50" spans="2:9" ht="17" thickBot="1" x14ac:dyDescent="0.5">
      <c r="B50" s="281">
        <v>17</v>
      </c>
      <c r="C50" s="612" t="s">
        <v>1776</v>
      </c>
      <c r="D50" s="613"/>
      <c r="E50" s="281"/>
      <c r="F50" s="281"/>
      <c r="G50" s="281"/>
      <c r="H50" s="281"/>
      <c r="I50" s="283"/>
    </row>
    <row r="51" spans="2:9" ht="24" customHeight="1" thickBot="1" x14ac:dyDescent="0.5">
      <c r="B51" s="4"/>
      <c r="C51" s="614" t="s">
        <v>1777</v>
      </c>
      <c r="D51" s="615"/>
      <c r="E51" s="3"/>
      <c r="F51" s="614"/>
      <c r="G51" s="615"/>
      <c r="H51" s="3"/>
      <c r="I51" s="352"/>
    </row>
    <row r="52" spans="2:9" ht="24" customHeight="1" thickBot="1" x14ac:dyDescent="0.5">
      <c r="B52" s="281">
        <v>18</v>
      </c>
      <c r="C52" s="612" t="s">
        <v>43</v>
      </c>
      <c r="D52" s="613"/>
      <c r="E52" s="281"/>
      <c r="F52" s="281"/>
      <c r="G52" s="281"/>
      <c r="H52" s="281"/>
      <c r="I52" s="283"/>
    </row>
    <row r="53" spans="2:9" ht="24" customHeight="1" thickBot="1" x14ac:dyDescent="0.5">
      <c r="B53" s="281">
        <v>19</v>
      </c>
      <c r="C53" s="612" t="s">
        <v>44</v>
      </c>
      <c r="D53" s="613"/>
      <c r="E53" s="281"/>
      <c r="F53" s="281"/>
      <c r="G53" s="281"/>
      <c r="H53" s="6"/>
      <c r="I53" s="283"/>
    </row>
    <row r="54" spans="2:9" ht="17" thickBot="1" x14ac:dyDescent="0.5">
      <c r="B54" s="281">
        <v>20</v>
      </c>
      <c r="C54" s="612" t="s">
        <v>1778</v>
      </c>
      <c r="D54" s="613"/>
      <c r="E54" s="281"/>
      <c r="F54" s="281"/>
      <c r="G54" s="281"/>
      <c r="H54" s="6"/>
      <c r="I54" s="283"/>
    </row>
    <row r="55" spans="2:9" ht="19.5" customHeight="1" thickBot="1" x14ac:dyDescent="0.5">
      <c r="B55" s="616" t="s">
        <v>45</v>
      </c>
      <c r="C55" s="616"/>
      <c r="D55" s="616"/>
      <c r="E55" s="616"/>
      <c r="F55" s="616"/>
      <c r="G55" s="616"/>
      <c r="H55" s="616"/>
      <c r="I55" s="616"/>
    </row>
    <row r="56" spans="2:9" ht="39" customHeight="1" x14ac:dyDescent="0.45">
      <c r="B56" s="610" t="s">
        <v>46</v>
      </c>
      <c r="C56" s="611"/>
      <c r="D56" s="617" t="s">
        <v>48</v>
      </c>
      <c r="E56" s="618"/>
      <c r="F56" s="618"/>
      <c r="G56" s="618"/>
      <c r="H56" s="618"/>
      <c r="I56" s="618"/>
    </row>
    <row r="57" spans="2:9" ht="19.5" customHeight="1" thickBot="1" x14ac:dyDescent="0.5">
      <c r="B57" s="620" t="s">
        <v>47</v>
      </c>
      <c r="C57" s="621"/>
      <c r="D57" s="619"/>
      <c r="E57" s="620"/>
      <c r="F57" s="620"/>
      <c r="G57" s="620"/>
      <c r="H57" s="620"/>
      <c r="I57" s="620"/>
    </row>
    <row r="58" spans="2:9" ht="22.5" customHeight="1" thickBot="1" x14ac:dyDescent="0.5">
      <c r="B58" s="603" t="s">
        <v>1761</v>
      </c>
      <c r="C58" s="604"/>
      <c r="D58" s="609" t="s">
        <v>1779</v>
      </c>
      <c r="E58" s="603"/>
      <c r="F58" s="603"/>
      <c r="G58" s="603"/>
      <c r="H58" s="603"/>
      <c r="I58" s="603"/>
    </row>
    <row r="59" spans="2:9" ht="34.5" customHeight="1" thickBot="1" x14ac:dyDescent="0.5">
      <c r="B59" s="603" t="s">
        <v>49</v>
      </c>
      <c r="C59" s="604"/>
      <c r="D59" s="609" t="s">
        <v>1780</v>
      </c>
      <c r="E59" s="603"/>
      <c r="F59" s="603"/>
      <c r="G59" s="603"/>
      <c r="H59" s="603"/>
      <c r="I59" s="603"/>
    </row>
    <row r="60" spans="2:9" ht="28.5" customHeight="1" thickBot="1" x14ac:dyDescent="0.5">
      <c r="B60" s="603" t="s">
        <v>1781</v>
      </c>
      <c r="C60" s="604"/>
      <c r="D60" s="609" t="s">
        <v>1782</v>
      </c>
      <c r="E60" s="603"/>
      <c r="F60" s="603"/>
      <c r="G60" s="603"/>
      <c r="H60" s="603"/>
      <c r="I60" s="603"/>
    </row>
    <row r="61" spans="2:9" ht="50.25" customHeight="1" thickBot="1" x14ac:dyDescent="0.5">
      <c r="B61" s="603">
        <v>12</v>
      </c>
      <c r="C61" s="604"/>
      <c r="D61" s="607" t="s">
        <v>1783</v>
      </c>
      <c r="E61" s="608"/>
      <c r="F61" s="608"/>
      <c r="G61" s="608"/>
      <c r="H61" s="608"/>
      <c r="I61" s="608"/>
    </row>
    <row r="62" spans="2:9" ht="25.5" customHeight="1" thickBot="1" x14ac:dyDescent="0.5">
      <c r="B62" s="603">
        <v>13</v>
      </c>
      <c r="C62" s="604"/>
      <c r="D62" s="605" t="s">
        <v>1784</v>
      </c>
      <c r="E62" s="606"/>
      <c r="F62" s="606"/>
      <c r="G62" s="606"/>
      <c r="H62" s="606"/>
      <c r="I62" s="606"/>
    </row>
    <row r="63" spans="2:9" ht="30" customHeight="1" thickBot="1" x14ac:dyDescent="0.5">
      <c r="B63" s="603">
        <v>15</v>
      </c>
      <c r="C63" s="604"/>
      <c r="D63" s="605" t="s">
        <v>1785</v>
      </c>
      <c r="E63" s="606"/>
      <c r="F63" s="606"/>
      <c r="G63" s="606"/>
      <c r="H63" s="606"/>
      <c r="I63" s="606"/>
    </row>
    <row r="64" spans="2:9" ht="27.75" customHeight="1" thickBot="1" x14ac:dyDescent="0.5">
      <c r="B64" s="603">
        <v>16</v>
      </c>
      <c r="C64" s="604"/>
      <c r="D64" s="605" t="s">
        <v>1786</v>
      </c>
      <c r="E64" s="606"/>
      <c r="F64" s="606"/>
      <c r="G64" s="606"/>
      <c r="H64" s="606"/>
      <c r="I64" s="606"/>
    </row>
    <row r="65" spans="2:9" x14ac:dyDescent="0.45">
      <c r="B65" s="627" t="s">
        <v>50</v>
      </c>
      <c r="C65" s="627"/>
      <c r="D65" s="627"/>
      <c r="E65" s="627"/>
      <c r="F65" s="627"/>
      <c r="G65" s="627"/>
      <c r="H65" s="627"/>
      <c r="I65" s="627"/>
    </row>
    <row r="66" spans="2:9" ht="16.5" customHeight="1" x14ac:dyDescent="0.45">
      <c r="B66" s="602" t="s">
        <v>51</v>
      </c>
      <c r="C66" s="602"/>
      <c r="D66" s="602"/>
      <c r="E66" s="602"/>
      <c r="F66" s="602"/>
      <c r="G66" s="602"/>
      <c r="H66" s="602"/>
      <c r="I66" s="602"/>
    </row>
    <row r="67" spans="2:9" x14ac:dyDescent="0.45">
      <c r="B67" s="602" t="s">
        <v>52</v>
      </c>
      <c r="C67" s="602"/>
      <c r="D67" s="602"/>
      <c r="E67" s="602"/>
      <c r="F67" s="602"/>
      <c r="G67" s="602"/>
      <c r="H67" s="602"/>
      <c r="I67" s="602"/>
    </row>
    <row r="68" spans="2:9" x14ac:dyDescent="0.45">
      <c r="B68" s="602" t="s">
        <v>53</v>
      </c>
      <c r="C68" s="602"/>
      <c r="D68" s="602"/>
      <c r="E68" s="602"/>
      <c r="F68" s="602"/>
      <c r="G68" s="602"/>
      <c r="H68" s="602"/>
      <c r="I68" s="602"/>
    </row>
    <row r="69" spans="2:9" x14ac:dyDescent="0.45">
      <c r="B69" s="602" t="s">
        <v>1787</v>
      </c>
      <c r="C69" s="602"/>
      <c r="D69" s="602"/>
      <c r="E69" s="602"/>
      <c r="F69" s="602"/>
      <c r="G69" s="602"/>
      <c r="H69" s="602"/>
      <c r="I69" s="602"/>
    </row>
    <row r="70" spans="2:9" x14ac:dyDescent="0.45">
      <c r="B70" s="602" t="s">
        <v>1788</v>
      </c>
      <c r="C70" s="602"/>
      <c r="D70" s="602"/>
      <c r="E70" s="602"/>
      <c r="F70" s="602"/>
      <c r="G70" s="602"/>
      <c r="H70" s="602"/>
      <c r="I70" s="602"/>
    </row>
    <row r="71" spans="2:9" x14ac:dyDescent="0.45">
      <c r="B71" s="602" t="s">
        <v>54</v>
      </c>
      <c r="C71" s="602"/>
      <c r="D71" s="602"/>
      <c r="E71" s="602"/>
      <c r="F71" s="602"/>
      <c r="G71" s="602"/>
      <c r="H71" s="602"/>
      <c r="I71" s="602"/>
    </row>
    <row r="72" spans="2:9" x14ac:dyDescent="0.45">
      <c r="B72" s="602" t="s">
        <v>55</v>
      </c>
      <c r="C72" s="602"/>
      <c r="D72" s="602"/>
      <c r="E72" s="602"/>
      <c r="F72" s="602"/>
      <c r="G72" s="602"/>
      <c r="H72" s="602"/>
      <c r="I72" s="602"/>
    </row>
    <row r="73" spans="2:9" x14ac:dyDescent="0.45">
      <c r="B73" s="602" t="s">
        <v>56</v>
      </c>
      <c r="C73" s="602"/>
      <c r="D73" s="602"/>
      <c r="E73" s="602"/>
      <c r="F73" s="602"/>
      <c r="G73" s="602"/>
      <c r="H73" s="602"/>
      <c r="I73" s="602"/>
    </row>
    <row r="74" spans="2:9" x14ac:dyDescent="0.45">
      <c r="B74" s="602" t="s">
        <v>57</v>
      </c>
      <c r="C74" s="602"/>
      <c r="D74" s="602"/>
      <c r="E74" s="602"/>
      <c r="F74" s="602"/>
      <c r="G74" s="602"/>
      <c r="H74" s="602"/>
      <c r="I74" s="602"/>
    </row>
    <row r="75" spans="2:9" x14ac:dyDescent="0.45">
      <c r="B75" s="602" t="s">
        <v>58</v>
      </c>
      <c r="C75" s="602"/>
      <c r="D75" s="602"/>
      <c r="E75" s="602"/>
      <c r="F75" s="602"/>
      <c r="G75" s="602"/>
      <c r="H75" s="602"/>
      <c r="I75" s="602"/>
    </row>
    <row r="76" spans="2:9" x14ac:dyDescent="0.45">
      <c r="B76" s="602" t="s">
        <v>59</v>
      </c>
      <c r="C76" s="602"/>
      <c r="D76" s="602"/>
      <c r="E76" s="602"/>
      <c r="F76" s="602"/>
      <c r="G76" s="602"/>
      <c r="H76" s="602"/>
      <c r="I76" s="602"/>
    </row>
    <row r="77" spans="2:9" x14ac:dyDescent="0.45">
      <c r="B77" s="602" t="s">
        <v>60</v>
      </c>
      <c r="C77" s="602"/>
      <c r="D77" s="602"/>
      <c r="E77" s="602"/>
      <c r="F77" s="602"/>
      <c r="G77" s="602"/>
      <c r="H77" s="602"/>
      <c r="I77" s="602"/>
    </row>
    <row r="78" spans="2:9" x14ac:dyDescent="0.45">
      <c r="B78" s="602" t="s">
        <v>1789</v>
      </c>
      <c r="C78" s="602"/>
      <c r="D78" s="602"/>
      <c r="E78" s="602"/>
      <c r="F78" s="602"/>
      <c r="G78" s="602"/>
      <c r="H78" s="602"/>
      <c r="I78" s="602"/>
    </row>
    <row r="79" spans="2:9" x14ac:dyDescent="0.45">
      <c r="B79" s="602" t="s">
        <v>1790</v>
      </c>
      <c r="C79" s="602"/>
      <c r="D79" s="602"/>
      <c r="E79" s="602"/>
      <c r="F79" s="602"/>
      <c r="G79" s="602"/>
      <c r="H79" s="602"/>
      <c r="I79" s="602"/>
    </row>
    <row r="80" spans="2:9" x14ac:dyDescent="0.45">
      <c r="B80" s="602" t="s">
        <v>1791</v>
      </c>
      <c r="C80" s="602"/>
      <c r="D80" s="602"/>
      <c r="E80" s="602"/>
      <c r="F80" s="602"/>
      <c r="G80" s="602"/>
      <c r="H80" s="602"/>
      <c r="I80" s="602"/>
    </row>
    <row r="81" spans="2:9" s="560" customFormat="1" x14ac:dyDescent="0.45">
      <c r="B81" s="602" t="s">
        <v>2661</v>
      </c>
      <c r="C81" s="602"/>
      <c r="D81" s="602"/>
      <c r="E81" s="602"/>
      <c r="F81" s="602"/>
      <c r="G81" s="602"/>
      <c r="H81" s="602"/>
      <c r="I81" s="602"/>
    </row>
    <row r="82" spans="2:9" s="560" customFormat="1" x14ac:dyDescent="0.45">
      <c r="B82" s="602" t="s">
        <v>2662</v>
      </c>
      <c r="C82" s="602"/>
      <c r="D82" s="602"/>
      <c r="E82" s="602"/>
      <c r="F82" s="602"/>
      <c r="G82" s="602"/>
      <c r="H82" s="602"/>
      <c r="I82" s="602"/>
    </row>
    <row r="83" spans="2:9" x14ac:dyDescent="0.45">
      <c r="B83" s="602" t="s">
        <v>61</v>
      </c>
      <c r="C83" s="602"/>
      <c r="D83" s="602"/>
      <c r="E83" s="602"/>
      <c r="F83" s="602"/>
      <c r="G83" s="602"/>
      <c r="H83" s="602"/>
      <c r="I83" s="602"/>
    </row>
    <row r="84" spans="2:9" x14ac:dyDescent="0.45">
      <c r="B84" s="602" t="s">
        <v>62</v>
      </c>
      <c r="C84" s="602"/>
      <c r="D84" s="602"/>
      <c r="E84" s="602"/>
      <c r="F84" s="602"/>
      <c r="G84" s="602"/>
      <c r="H84" s="602"/>
      <c r="I84" s="602"/>
    </row>
    <row r="85" spans="2:9" x14ac:dyDescent="0.45">
      <c r="B85" s="602" t="s">
        <v>63</v>
      </c>
      <c r="C85" s="602"/>
      <c r="D85" s="602"/>
      <c r="E85" s="602"/>
      <c r="F85" s="602"/>
      <c r="G85" s="602"/>
      <c r="H85" s="602"/>
      <c r="I85" s="602"/>
    </row>
    <row r="86" spans="2:9" x14ac:dyDescent="0.45">
      <c r="B86" s="602" t="s">
        <v>64</v>
      </c>
      <c r="C86" s="602"/>
      <c r="D86" s="602"/>
      <c r="E86" s="602"/>
      <c r="F86" s="602"/>
      <c r="G86" s="602"/>
      <c r="H86" s="602"/>
      <c r="I86" s="602"/>
    </row>
    <row r="87" spans="2:9" x14ac:dyDescent="0.45">
      <c r="B87" s="602" t="s">
        <v>65</v>
      </c>
      <c r="C87" s="602"/>
      <c r="D87" s="602"/>
      <c r="E87" s="602"/>
      <c r="F87" s="602"/>
      <c r="G87" s="602"/>
      <c r="H87" s="602"/>
      <c r="I87" s="602"/>
    </row>
    <row r="88" spans="2:9" ht="17" thickBot="1" x14ac:dyDescent="0.5">
      <c r="B88" s="635" t="s">
        <v>66</v>
      </c>
      <c r="C88" s="635"/>
      <c r="D88" s="635"/>
      <c r="E88" s="635"/>
      <c r="F88" s="635"/>
      <c r="G88" s="635"/>
      <c r="H88" s="635"/>
      <c r="I88" s="635"/>
    </row>
  </sheetData>
  <mergeCells count="102">
    <mergeCell ref="B86:I86"/>
    <mergeCell ref="B87:I87"/>
    <mergeCell ref="B88:I88"/>
    <mergeCell ref="C12:D12"/>
    <mergeCell ref="C18:D18"/>
    <mergeCell ref="C19:D19"/>
    <mergeCell ref="C23:G23"/>
    <mergeCell ref="C24:D24"/>
    <mergeCell ref="B78:I78"/>
    <mergeCell ref="B79:I79"/>
    <mergeCell ref="B80:I80"/>
    <mergeCell ref="B83:I83"/>
    <mergeCell ref="B37:B38"/>
    <mergeCell ref="E37:E38"/>
    <mergeCell ref="F37:F38"/>
    <mergeCell ref="G37:G38"/>
    <mergeCell ref="H37:H38"/>
    <mergeCell ref="I37:I38"/>
    <mergeCell ref="F40:G40"/>
    <mergeCell ref="C41:D41"/>
    <mergeCell ref="C47:G47"/>
    <mergeCell ref="C38:D38"/>
    <mergeCell ref="C17:D17"/>
    <mergeCell ref="C15:D15"/>
    <mergeCell ref="C16:D16"/>
    <mergeCell ref="C14:D14"/>
    <mergeCell ref="C26:D26"/>
    <mergeCell ref="C25:D25"/>
    <mergeCell ref="C22:D22"/>
    <mergeCell ref="B84:I84"/>
    <mergeCell ref="B85:I85"/>
    <mergeCell ref="B4:I4"/>
    <mergeCell ref="B5:I5"/>
    <mergeCell ref="B6:I6"/>
    <mergeCell ref="B7:I7"/>
    <mergeCell ref="B8:I8"/>
    <mergeCell ref="B9:I9"/>
    <mergeCell ref="B10:I10"/>
    <mergeCell ref="C11:D11"/>
    <mergeCell ref="C13:G13"/>
    <mergeCell ref="C20:G20"/>
    <mergeCell ref="C21:D21"/>
    <mergeCell ref="C29:D29"/>
    <mergeCell ref="C27:D27"/>
    <mergeCell ref="C28:D28"/>
    <mergeCell ref="C36:D36"/>
    <mergeCell ref="C37:D37"/>
    <mergeCell ref="C44:D44"/>
    <mergeCell ref="C48:D48"/>
    <mergeCell ref="C42:D42"/>
    <mergeCell ref="C43:D43"/>
    <mergeCell ref="C45:D45"/>
    <mergeCell ref="C46:D46"/>
    <mergeCell ref="C32:D32"/>
    <mergeCell ref="C33:D33"/>
    <mergeCell ref="C34:D34"/>
    <mergeCell ref="C35:D35"/>
    <mergeCell ref="C39:D39"/>
    <mergeCell ref="C40:D40"/>
    <mergeCell ref="F33:G33"/>
    <mergeCell ref="C30:D30"/>
    <mergeCell ref="C31:D31"/>
    <mergeCell ref="B56:C56"/>
    <mergeCell ref="C49:D49"/>
    <mergeCell ref="C50:D50"/>
    <mergeCell ref="C51:D51"/>
    <mergeCell ref="F51:G51"/>
    <mergeCell ref="C52:D52"/>
    <mergeCell ref="C53:D53"/>
    <mergeCell ref="C54:D54"/>
    <mergeCell ref="B55:I55"/>
    <mergeCell ref="D56:I57"/>
    <mergeCell ref="B57:C57"/>
    <mergeCell ref="B61:C61"/>
    <mergeCell ref="D61:I61"/>
    <mergeCell ref="B62:C62"/>
    <mergeCell ref="D62:I62"/>
    <mergeCell ref="B63:C63"/>
    <mergeCell ref="D63:I63"/>
    <mergeCell ref="B58:C58"/>
    <mergeCell ref="B59:C59"/>
    <mergeCell ref="D58:I58"/>
    <mergeCell ref="D59:I59"/>
    <mergeCell ref="B60:C60"/>
    <mergeCell ref="D60:I60"/>
    <mergeCell ref="B81:I81"/>
    <mergeCell ref="B82:I82"/>
    <mergeCell ref="B64:C64"/>
    <mergeCell ref="D64:I64"/>
    <mergeCell ref="B74:I74"/>
    <mergeCell ref="B75:I75"/>
    <mergeCell ref="B76:I76"/>
    <mergeCell ref="B70:I70"/>
    <mergeCell ref="B71:I71"/>
    <mergeCell ref="B72:I72"/>
    <mergeCell ref="B73:I73"/>
    <mergeCell ref="B67:I67"/>
    <mergeCell ref="B68:I68"/>
    <mergeCell ref="B69:I69"/>
    <mergeCell ref="B77:I77"/>
    <mergeCell ref="B65:I65"/>
    <mergeCell ref="B66:I66"/>
  </mergeCells>
  <pageMargins left="0.7" right="0.7" top="0.75" bottom="0.75" header="0.3" footer="0.3"/>
  <pageSetup paperSize="9" scale="83" orientation="portrait" r:id="rId1"/>
  <rowBreaks count="2" manualBreakCount="2">
    <brk id="32" max="16383" man="1"/>
    <brk id="5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tint="-4.9989318521683403E-2"/>
  </sheetPr>
  <dimension ref="B1:C30"/>
  <sheetViews>
    <sheetView showGridLines="0" zoomScaleNormal="100" workbookViewId="0"/>
  </sheetViews>
  <sheetFormatPr defaultColWidth="9" defaultRowHeight="16.5" x14ac:dyDescent="0.45"/>
  <cols>
    <col min="2" max="2" width="4.83203125" customWidth="1"/>
    <col min="3" max="3" width="44.83203125" customWidth="1"/>
  </cols>
  <sheetData>
    <row r="1" spans="2:3" ht="16.5" customHeight="1" x14ac:dyDescent="0.45"/>
    <row r="2" spans="2:3" ht="16.5" customHeight="1" x14ac:dyDescent="0.45"/>
    <row r="3" spans="2:3" ht="17" thickBot="1" x14ac:dyDescent="0.5">
      <c r="B3" s="1" t="s">
        <v>756</v>
      </c>
    </row>
    <row r="4" spans="2:3" ht="48" customHeight="1" thickBot="1" x14ac:dyDescent="0.5">
      <c r="B4" s="630" t="s">
        <v>757</v>
      </c>
      <c r="C4" s="630"/>
    </row>
    <row r="5" spans="2:3" ht="17" thickBot="1" x14ac:dyDescent="0.5">
      <c r="B5" s="630" t="s">
        <v>2581</v>
      </c>
      <c r="C5" s="630"/>
    </row>
    <row r="6" spans="2:3" ht="17" thickBot="1" x14ac:dyDescent="0.5">
      <c r="B6" s="630" t="s">
        <v>93</v>
      </c>
      <c r="C6" s="630"/>
    </row>
    <row r="7" spans="2:3" ht="17" thickBot="1" x14ac:dyDescent="0.5">
      <c r="B7" s="630" t="s">
        <v>758</v>
      </c>
      <c r="C7" s="630"/>
    </row>
    <row r="8" spans="2:3" ht="17" thickBot="1" x14ac:dyDescent="0.5">
      <c r="B8" s="630" t="s">
        <v>759</v>
      </c>
      <c r="C8" s="630"/>
    </row>
    <row r="9" spans="2:3" ht="38.25" customHeight="1" thickBot="1" x14ac:dyDescent="0.5">
      <c r="B9" s="689" t="s">
        <v>760</v>
      </c>
      <c r="C9" s="689"/>
    </row>
    <row r="10" spans="2:3" ht="17" thickBot="1" x14ac:dyDescent="0.5">
      <c r="B10" s="929" t="s">
        <v>761</v>
      </c>
      <c r="C10" s="929"/>
    </row>
    <row r="11" spans="2:3" ht="22" x14ac:dyDescent="0.45">
      <c r="B11" s="926" t="s">
        <v>97</v>
      </c>
      <c r="C11" s="138" t="s">
        <v>762</v>
      </c>
    </row>
    <row r="12" spans="2:3" ht="22" x14ac:dyDescent="0.45">
      <c r="B12" s="927"/>
      <c r="C12" s="139" t="s">
        <v>763</v>
      </c>
    </row>
    <row r="13" spans="2:3" ht="22" x14ac:dyDescent="0.45">
      <c r="B13" s="927"/>
      <c r="C13" s="139" t="s">
        <v>764</v>
      </c>
    </row>
    <row r="14" spans="2:3" ht="33" x14ac:dyDescent="0.45">
      <c r="B14" s="927"/>
      <c r="C14" s="139" t="s">
        <v>765</v>
      </c>
    </row>
    <row r="15" spans="2:3" ht="22.5" thickBot="1" x14ac:dyDescent="0.5">
      <c r="B15" s="928"/>
      <c r="C15" s="140" t="s">
        <v>766</v>
      </c>
    </row>
    <row r="16" spans="2:3" ht="22" x14ac:dyDescent="0.45">
      <c r="B16" s="926" t="s">
        <v>99</v>
      </c>
      <c r="C16" s="138" t="s">
        <v>767</v>
      </c>
    </row>
    <row r="17" spans="2:3" x14ac:dyDescent="0.45">
      <c r="B17" s="927"/>
      <c r="C17" s="139" t="s">
        <v>768</v>
      </c>
    </row>
    <row r="18" spans="2:3" ht="33" x14ac:dyDescent="0.45">
      <c r="B18" s="927"/>
      <c r="C18" s="139" t="s">
        <v>769</v>
      </c>
    </row>
    <row r="19" spans="2:3" ht="22.5" thickBot="1" x14ac:dyDescent="0.5">
      <c r="B19" s="928"/>
      <c r="C19" s="140" t="s">
        <v>770</v>
      </c>
    </row>
    <row r="20" spans="2:3" ht="33.5" thickBot="1" x14ac:dyDescent="0.5">
      <c r="B20" s="141" t="s">
        <v>101</v>
      </c>
      <c r="C20" s="142" t="s">
        <v>771</v>
      </c>
    </row>
    <row r="21" spans="2:3" ht="33" x14ac:dyDescent="0.45">
      <c r="B21" s="926" t="s">
        <v>103</v>
      </c>
      <c r="C21" s="138" t="s">
        <v>772</v>
      </c>
    </row>
    <row r="22" spans="2:3" ht="22" x14ac:dyDescent="0.45">
      <c r="B22" s="927"/>
      <c r="C22" s="139" t="s">
        <v>773</v>
      </c>
    </row>
    <row r="23" spans="2:3" ht="22" x14ac:dyDescent="0.45">
      <c r="B23" s="927"/>
      <c r="C23" s="139" t="s">
        <v>774</v>
      </c>
    </row>
    <row r="24" spans="2:3" ht="33.5" thickBot="1" x14ac:dyDescent="0.5">
      <c r="B24" s="928"/>
      <c r="C24" s="140" t="s">
        <v>775</v>
      </c>
    </row>
    <row r="25" spans="2:3" ht="22" x14ac:dyDescent="0.45">
      <c r="B25" s="926" t="s">
        <v>105</v>
      </c>
      <c r="C25" s="138" t="s">
        <v>776</v>
      </c>
    </row>
    <row r="26" spans="2:3" ht="44" x14ac:dyDescent="0.45">
      <c r="B26" s="927"/>
      <c r="C26" s="139" t="s">
        <v>777</v>
      </c>
    </row>
    <row r="27" spans="2:3" ht="33.5" thickBot="1" x14ac:dyDescent="0.5">
      <c r="B27" s="928"/>
      <c r="C27" s="140" t="s">
        <v>778</v>
      </c>
    </row>
    <row r="28" spans="2:3" ht="33" x14ac:dyDescent="0.45">
      <c r="B28" s="926" t="s">
        <v>107</v>
      </c>
      <c r="C28" s="138" t="s">
        <v>779</v>
      </c>
    </row>
    <row r="29" spans="2:3" ht="22" x14ac:dyDescent="0.45">
      <c r="B29" s="927"/>
      <c r="C29" s="139" t="s">
        <v>780</v>
      </c>
    </row>
    <row r="30" spans="2:3" ht="44.5" thickBot="1" x14ac:dyDescent="0.5">
      <c r="B30" s="928"/>
      <c r="C30" s="140" t="s">
        <v>781</v>
      </c>
    </row>
  </sheetData>
  <mergeCells count="12">
    <mergeCell ref="B28:B30"/>
    <mergeCell ref="B4:C4"/>
    <mergeCell ref="B5:C5"/>
    <mergeCell ref="B6:C6"/>
    <mergeCell ref="B7:C7"/>
    <mergeCell ref="B8:C8"/>
    <mergeCell ref="B9:C9"/>
    <mergeCell ref="B10:C10"/>
    <mergeCell ref="B11:B15"/>
    <mergeCell ref="B16:B19"/>
    <mergeCell ref="B21:B24"/>
    <mergeCell ref="B25:B2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tint="-4.9989318521683403E-2"/>
  </sheetPr>
  <dimension ref="A1:G33"/>
  <sheetViews>
    <sheetView showGridLines="0" topLeftCell="A19" zoomScaleNormal="100" workbookViewId="0">
      <selection activeCell="D22" sqref="D22"/>
    </sheetView>
  </sheetViews>
  <sheetFormatPr defaultColWidth="9" defaultRowHeight="16.5" x14ac:dyDescent="0.45"/>
  <cols>
    <col min="4" max="4" width="21.33203125" customWidth="1"/>
  </cols>
  <sheetData>
    <row r="1" spans="1:7" ht="16.5" customHeight="1" x14ac:dyDescent="0.45"/>
    <row r="2" spans="1:7" ht="16.5" customHeight="1" x14ac:dyDescent="0.45"/>
    <row r="3" spans="1:7" ht="17" thickBot="1" x14ac:dyDescent="0.5">
      <c r="A3" s="560"/>
      <c r="B3" s="1" t="s">
        <v>782</v>
      </c>
      <c r="C3" s="560"/>
      <c r="D3" s="560"/>
      <c r="E3" s="560"/>
      <c r="F3" s="560"/>
      <c r="G3" s="560"/>
    </row>
    <row r="4" spans="1:7" ht="29.25" customHeight="1" thickBot="1" x14ac:dyDescent="0.5">
      <c r="B4" s="628" t="s">
        <v>783</v>
      </c>
      <c r="C4" s="628"/>
      <c r="D4" s="628"/>
      <c r="E4" s="628"/>
      <c r="F4" s="628"/>
    </row>
    <row r="5" spans="1:7" ht="17" thickBot="1" x14ac:dyDescent="0.5">
      <c r="B5" s="628" t="s">
        <v>2565</v>
      </c>
      <c r="C5" s="628"/>
      <c r="D5" s="628"/>
      <c r="E5" s="628"/>
      <c r="F5" s="628"/>
    </row>
    <row r="6" spans="1:7" ht="17" thickBot="1" x14ac:dyDescent="0.5">
      <c r="B6" s="628" t="s">
        <v>784</v>
      </c>
      <c r="C6" s="628"/>
      <c r="D6" s="628"/>
      <c r="E6" s="628"/>
      <c r="F6" s="628"/>
    </row>
    <row r="7" spans="1:7" ht="17" thickBot="1" x14ac:dyDescent="0.5">
      <c r="B7" s="628" t="s">
        <v>758</v>
      </c>
      <c r="C7" s="628"/>
      <c r="D7" s="628"/>
      <c r="E7" s="628"/>
      <c r="F7" s="628"/>
    </row>
    <row r="8" spans="1:7" ht="17" thickBot="1" x14ac:dyDescent="0.5">
      <c r="B8" s="628" t="s">
        <v>95</v>
      </c>
      <c r="C8" s="628"/>
      <c r="D8" s="628"/>
      <c r="E8" s="628"/>
      <c r="F8" s="628"/>
    </row>
    <row r="9" spans="1:7" ht="41.5" customHeight="1" thickBot="1" x14ac:dyDescent="0.5">
      <c r="B9" s="628" t="s">
        <v>785</v>
      </c>
      <c r="C9" s="628"/>
      <c r="D9" s="628"/>
      <c r="E9" s="628"/>
      <c r="F9" s="628"/>
    </row>
    <row r="10" spans="1:7" ht="17" thickBot="1" x14ac:dyDescent="0.5">
      <c r="B10" s="44"/>
      <c r="C10" s="781"/>
      <c r="D10" s="780"/>
      <c r="E10" s="143" t="s">
        <v>3</v>
      </c>
      <c r="F10" s="30" t="s">
        <v>4</v>
      </c>
    </row>
    <row r="11" spans="1:7" ht="22.5" thickBot="1" x14ac:dyDescent="0.5">
      <c r="B11" s="44"/>
      <c r="C11" s="781" t="s">
        <v>786</v>
      </c>
      <c r="D11" s="780"/>
      <c r="E11" s="44" t="s">
        <v>787</v>
      </c>
      <c r="F11" s="82" t="s">
        <v>788</v>
      </c>
    </row>
    <row r="12" spans="1:7" ht="17" thickBot="1" x14ac:dyDescent="0.5">
      <c r="B12" s="44">
        <v>1</v>
      </c>
      <c r="C12" s="930" t="s">
        <v>789</v>
      </c>
      <c r="D12" s="44" t="s">
        <v>790</v>
      </c>
      <c r="E12" s="44"/>
      <c r="F12" s="82"/>
    </row>
    <row r="13" spans="1:7" ht="22.5" thickBot="1" x14ac:dyDescent="0.5">
      <c r="B13" s="44">
        <v>2</v>
      </c>
      <c r="C13" s="931"/>
      <c r="D13" s="44" t="s">
        <v>791</v>
      </c>
      <c r="E13" s="44"/>
      <c r="F13" s="82"/>
    </row>
    <row r="14" spans="1:7" ht="17" thickBot="1" x14ac:dyDescent="0.5">
      <c r="B14" s="44">
        <v>3</v>
      </c>
      <c r="C14" s="931"/>
      <c r="D14" s="44" t="s">
        <v>792</v>
      </c>
      <c r="E14" s="44"/>
      <c r="F14" s="82"/>
    </row>
    <row r="15" spans="1:7" ht="17" thickBot="1" x14ac:dyDescent="0.5">
      <c r="B15" s="44">
        <v>4</v>
      </c>
      <c r="C15" s="931"/>
      <c r="D15" s="44" t="s">
        <v>793</v>
      </c>
      <c r="E15" s="44"/>
      <c r="F15" s="82"/>
    </row>
    <row r="16" spans="1:7" x14ac:dyDescent="0.45">
      <c r="B16" s="774">
        <v>5</v>
      </c>
      <c r="C16" s="931"/>
      <c r="D16" s="144" t="s">
        <v>794</v>
      </c>
      <c r="E16" s="930"/>
      <c r="F16" s="933"/>
    </row>
    <row r="17" spans="2:6" ht="17" thickBot="1" x14ac:dyDescent="0.5">
      <c r="B17" s="776"/>
      <c r="C17" s="931"/>
      <c r="D17" s="44" t="s">
        <v>795</v>
      </c>
      <c r="E17" s="932"/>
      <c r="F17" s="778"/>
    </row>
    <row r="18" spans="2:6" ht="17" thickBot="1" x14ac:dyDescent="0.5">
      <c r="B18" s="44">
        <v>6</v>
      </c>
      <c r="C18" s="931"/>
      <c r="D18" s="44" t="s">
        <v>793</v>
      </c>
      <c r="E18" s="44"/>
      <c r="F18" s="82"/>
    </row>
    <row r="19" spans="2:6" ht="17" thickBot="1" x14ac:dyDescent="0.5">
      <c r="B19" s="44">
        <v>7</v>
      </c>
      <c r="C19" s="931"/>
      <c r="D19" s="44" t="s">
        <v>796</v>
      </c>
      <c r="E19" s="44"/>
      <c r="F19" s="82"/>
    </row>
    <row r="20" spans="2:6" ht="17" thickBot="1" x14ac:dyDescent="0.5">
      <c r="B20" s="44">
        <v>8</v>
      </c>
      <c r="C20" s="932"/>
      <c r="D20" s="44" t="s">
        <v>793</v>
      </c>
      <c r="E20" s="44"/>
      <c r="F20" s="82"/>
    </row>
    <row r="21" spans="2:6" ht="17" thickBot="1" x14ac:dyDescent="0.5">
      <c r="B21" s="44">
        <v>9</v>
      </c>
      <c r="C21" s="930" t="s">
        <v>797</v>
      </c>
      <c r="D21" s="44" t="s">
        <v>790</v>
      </c>
      <c r="E21" s="44"/>
      <c r="F21" s="82"/>
    </row>
    <row r="22" spans="2:6" ht="22.5" thickBot="1" x14ac:dyDescent="0.5">
      <c r="B22" s="44">
        <v>10</v>
      </c>
      <c r="C22" s="931"/>
      <c r="D22" s="44" t="s">
        <v>798</v>
      </c>
      <c r="E22" s="44"/>
      <c r="F22" s="82"/>
    </row>
    <row r="23" spans="2:6" ht="17" thickBot="1" x14ac:dyDescent="0.5">
      <c r="B23" s="44">
        <v>11</v>
      </c>
      <c r="C23" s="931"/>
      <c r="D23" s="44" t="s">
        <v>792</v>
      </c>
      <c r="E23" s="44"/>
      <c r="F23" s="82"/>
    </row>
    <row r="24" spans="2:6" ht="17" thickBot="1" x14ac:dyDescent="0.5">
      <c r="B24" s="44">
        <v>12</v>
      </c>
      <c r="C24" s="931"/>
      <c r="D24" s="44" t="s">
        <v>793</v>
      </c>
      <c r="E24" s="44"/>
      <c r="F24" s="82"/>
    </row>
    <row r="25" spans="2:6" x14ac:dyDescent="0.45">
      <c r="B25" s="774">
        <v>13</v>
      </c>
      <c r="C25" s="931"/>
      <c r="D25" s="144" t="s">
        <v>794</v>
      </c>
      <c r="E25" s="930"/>
      <c r="F25" s="933"/>
    </row>
    <row r="26" spans="2:6" ht="17" thickBot="1" x14ac:dyDescent="0.5">
      <c r="B26" s="776"/>
      <c r="C26" s="931"/>
      <c r="D26" s="44" t="s">
        <v>799</v>
      </c>
      <c r="E26" s="932"/>
      <c r="F26" s="778"/>
    </row>
    <row r="27" spans="2:6" ht="17" thickBot="1" x14ac:dyDescent="0.5">
      <c r="B27" s="44">
        <v>14</v>
      </c>
      <c r="C27" s="931"/>
      <c r="D27" s="44" t="s">
        <v>793</v>
      </c>
      <c r="E27" s="44"/>
      <c r="F27" s="82"/>
    </row>
    <row r="28" spans="2:6" ht="17" thickBot="1" x14ac:dyDescent="0.5">
      <c r="B28" s="44">
        <v>15</v>
      </c>
      <c r="C28" s="931"/>
      <c r="D28" s="44" t="s">
        <v>796</v>
      </c>
      <c r="E28" s="44"/>
      <c r="F28" s="82"/>
    </row>
    <row r="29" spans="2:6" ht="17" thickBot="1" x14ac:dyDescent="0.5">
      <c r="B29" s="44">
        <v>16</v>
      </c>
      <c r="C29" s="932"/>
      <c r="D29" s="44" t="s">
        <v>793</v>
      </c>
      <c r="E29" s="44"/>
      <c r="F29" s="82"/>
    </row>
    <row r="30" spans="2:6" ht="17" thickBot="1" x14ac:dyDescent="0.5">
      <c r="B30" s="44">
        <v>17</v>
      </c>
      <c r="C30" s="781" t="s">
        <v>800</v>
      </c>
      <c r="D30" s="780"/>
      <c r="E30" s="44"/>
      <c r="F30" s="82"/>
    </row>
    <row r="31" spans="2:6" x14ac:dyDescent="0.45">
      <c r="B31" s="934" t="s">
        <v>745</v>
      </c>
      <c r="C31" s="934"/>
      <c r="D31" s="934"/>
      <c r="E31" s="934"/>
      <c r="F31" s="934"/>
    </row>
    <row r="32" spans="2:6" ht="19.5" customHeight="1" x14ac:dyDescent="0.45">
      <c r="B32" s="728" t="s">
        <v>801</v>
      </c>
      <c r="C32" s="728"/>
      <c r="D32" s="728"/>
      <c r="E32" s="728"/>
      <c r="F32" s="728"/>
    </row>
    <row r="33" spans="2:6" ht="19.5" customHeight="1" thickBot="1" x14ac:dyDescent="0.5">
      <c r="B33" s="775" t="s">
        <v>802</v>
      </c>
      <c r="C33" s="775"/>
      <c r="D33" s="775"/>
      <c r="E33" s="775"/>
      <c r="F33" s="775"/>
    </row>
  </sheetData>
  <mergeCells count="20">
    <mergeCell ref="F16:F17"/>
    <mergeCell ref="B4:F4"/>
    <mergeCell ref="B5:F5"/>
    <mergeCell ref="B6:F6"/>
    <mergeCell ref="B7:F7"/>
    <mergeCell ref="B8:F8"/>
    <mergeCell ref="B9:F9"/>
    <mergeCell ref="C10:D10"/>
    <mergeCell ref="C11:D11"/>
    <mergeCell ref="C12:C20"/>
    <mergeCell ref="B16:B17"/>
    <mergeCell ref="E16:E17"/>
    <mergeCell ref="B32:F32"/>
    <mergeCell ref="B33:F33"/>
    <mergeCell ref="C21:C29"/>
    <mergeCell ref="B25:B26"/>
    <mergeCell ref="E25:E26"/>
    <mergeCell ref="F25:F26"/>
    <mergeCell ref="C30:D30"/>
    <mergeCell ref="B31:F31"/>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4.9989318521683403E-2"/>
  </sheetPr>
  <dimension ref="B1:H18"/>
  <sheetViews>
    <sheetView showGridLines="0" topLeftCell="A7" zoomScaleNormal="100" workbookViewId="0">
      <selection activeCell="B6" sqref="B6:H6"/>
    </sheetView>
  </sheetViews>
  <sheetFormatPr defaultColWidth="9" defaultRowHeight="16.5" x14ac:dyDescent="0.45"/>
  <sheetData>
    <row r="1" spans="2:8" ht="16.5" customHeight="1" x14ac:dyDescent="0.45"/>
    <row r="2" spans="2:8" ht="16.5" customHeight="1" x14ac:dyDescent="0.45"/>
    <row r="3" spans="2:8" ht="17" thickBot="1" x14ac:dyDescent="0.5">
      <c r="B3" s="1" t="s">
        <v>803</v>
      </c>
    </row>
    <row r="4" spans="2:8" ht="17" thickBot="1" x14ac:dyDescent="0.5">
      <c r="B4" s="630" t="s">
        <v>804</v>
      </c>
      <c r="C4" s="630"/>
      <c r="D4" s="630"/>
      <c r="E4" s="630"/>
      <c r="F4" s="630"/>
      <c r="G4" s="630"/>
      <c r="H4" s="630"/>
    </row>
    <row r="5" spans="2:8" ht="17" thickBot="1" x14ac:dyDescent="0.5">
      <c r="B5" s="630" t="s">
        <v>2565</v>
      </c>
      <c r="C5" s="630"/>
      <c r="D5" s="630"/>
      <c r="E5" s="630"/>
      <c r="F5" s="630"/>
      <c r="G5" s="630"/>
      <c r="H5" s="630"/>
    </row>
    <row r="6" spans="2:8" ht="17" thickBot="1" x14ac:dyDescent="0.5">
      <c r="B6" s="630" t="s">
        <v>784</v>
      </c>
      <c r="C6" s="630"/>
      <c r="D6" s="630"/>
      <c r="E6" s="630"/>
      <c r="F6" s="630"/>
      <c r="G6" s="630"/>
      <c r="H6" s="630"/>
    </row>
    <row r="7" spans="2:8" ht="17" thickBot="1" x14ac:dyDescent="0.5">
      <c r="B7" s="630" t="s">
        <v>94</v>
      </c>
      <c r="C7" s="630"/>
      <c r="D7" s="630"/>
      <c r="E7" s="630"/>
      <c r="F7" s="630"/>
      <c r="G7" s="630"/>
      <c r="H7" s="630"/>
    </row>
    <row r="8" spans="2:8" ht="17" thickBot="1" x14ac:dyDescent="0.5">
      <c r="B8" s="630" t="s">
        <v>95</v>
      </c>
      <c r="C8" s="630"/>
      <c r="D8" s="630"/>
      <c r="E8" s="630"/>
      <c r="F8" s="630"/>
      <c r="G8" s="630"/>
      <c r="H8" s="630"/>
    </row>
    <row r="9" spans="2:8" ht="37.5" customHeight="1" thickBot="1" x14ac:dyDescent="0.5">
      <c r="B9" s="630" t="s">
        <v>785</v>
      </c>
      <c r="C9" s="630"/>
      <c r="D9" s="630"/>
      <c r="E9" s="630"/>
      <c r="F9" s="630"/>
      <c r="G9" s="630"/>
      <c r="H9" s="630"/>
    </row>
    <row r="10" spans="2:8" ht="22.5" thickBot="1" x14ac:dyDescent="0.5">
      <c r="B10" s="145" t="s">
        <v>805</v>
      </c>
      <c r="C10" s="935" t="s">
        <v>806</v>
      </c>
      <c r="D10" s="936"/>
      <c r="E10" s="935" t="s">
        <v>807</v>
      </c>
      <c r="F10" s="936"/>
      <c r="G10" s="935" t="s">
        <v>808</v>
      </c>
      <c r="H10" s="937"/>
    </row>
    <row r="11" spans="2:8" ht="22.5" thickBot="1" x14ac:dyDescent="0.5">
      <c r="B11" s="29"/>
      <c r="C11" s="36" t="s">
        <v>809</v>
      </c>
      <c r="D11" s="36" t="s">
        <v>810</v>
      </c>
      <c r="E11" s="36" t="s">
        <v>809</v>
      </c>
      <c r="F11" s="36" t="s">
        <v>810</v>
      </c>
      <c r="G11" s="36" t="s">
        <v>809</v>
      </c>
      <c r="H11" s="37" t="s">
        <v>810</v>
      </c>
    </row>
    <row r="12" spans="2:8" ht="22.5" thickBot="1" x14ac:dyDescent="0.5">
      <c r="B12" s="145" t="s">
        <v>787</v>
      </c>
      <c r="C12" s="128"/>
      <c r="D12" s="128"/>
      <c r="E12" s="128"/>
      <c r="F12" s="128"/>
      <c r="G12" s="128"/>
      <c r="H12" s="129"/>
    </row>
    <row r="13" spans="2:8" ht="22.5" thickBot="1" x14ac:dyDescent="0.5">
      <c r="B13" s="145" t="s">
        <v>788</v>
      </c>
      <c r="C13" s="128"/>
      <c r="D13" s="128"/>
      <c r="E13" s="128"/>
      <c r="F13" s="128"/>
      <c r="G13" s="128"/>
      <c r="H13" s="129"/>
    </row>
    <row r="14" spans="2:8" x14ac:dyDescent="0.45">
      <c r="B14" s="934" t="s">
        <v>745</v>
      </c>
      <c r="C14" s="934"/>
      <c r="D14" s="934"/>
      <c r="E14" s="934"/>
      <c r="F14" s="934"/>
      <c r="G14" s="934"/>
      <c r="H14" s="934"/>
    </row>
    <row r="15" spans="2:8" ht="19.5" customHeight="1" x14ac:dyDescent="0.45">
      <c r="B15" s="728" t="s">
        <v>811</v>
      </c>
      <c r="C15" s="728"/>
      <c r="D15" s="728"/>
      <c r="E15" s="728"/>
      <c r="F15" s="728"/>
      <c r="G15" s="728"/>
      <c r="H15" s="728"/>
    </row>
    <row r="16" spans="2:8" x14ac:dyDescent="0.45">
      <c r="B16" s="728" t="s">
        <v>812</v>
      </c>
      <c r="C16" s="728"/>
      <c r="D16" s="728"/>
      <c r="E16" s="728"/>
      <c r="F16" s="728"/>
      <c r="G16" s="728"/>
      <c r="H16" s="728"/>
    </row>
    <row r="17" spans="2:8" x14ac:dyDescent="0.45">
      <c r="B17" s="728" t="s">
        <v>813</v>
      </c>
      <c r="C17" s="728"/>
      <c r="D17" s="728"/>
      <c r="E17" s="728"/>
      <c r="F17" s="728"/>
      <c r="G17" s="728"/>
      <c r="H17" s="728"/>
    </row>
    <row r="18" spans="2:8" ht="17" thickBot="1" x14ac:dyDescent="0.5">
      <c r="B18" s="729" t="s">
        <v>814</v>
      </c>
      <c r="C18" s="729"/>
      <c r="D18" s="729"/>
      <c r="E18" s="729"/>
      <c r="F18" s="729"/>
      <c r="G18" s="729"/>
      <c r="H18" s="729"/>
    </row>
  </sheetData>
  <mergeCells count="14">
    <mergeCell ref="B9:H9"/>
    <mergeCell ref="B4:H4"/>
    <mergeCell ref="B5:H5"/>
    <mergeCell ref="B6:H6"/>
    <mergeCell ref="B7:H7"/>
    <mergeCell ref="B8:H8"/>
    <mergeCell ref="B17:H17"/>
    <mergeCell ref="B18:H18"/>
    <mergeCell ref="C10:D10"/>
    <mergeCell ref="E10:F10"/>
    <mergeCell ref="G10:H10"/>
    <mergeCell ref="B14:H14"/>
    <mergeCell ref="B15:H15"/>
    <mergeCell ref="B16:H16"/>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4.9989318521683403E-2"/>
  </sheetPr>
  <dimension ref="B1:G27"/>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815</v>
      </c>
    </row>
    <row r="4" spans="2:7" ht="17" thickBot="1" x14ac:dyDescent="0.5">
      <c r="B4" s="630" t="s">
        <v>816</v>
      </c>
      <c r="C4" s="630"/>
      <c r="D4" s="630"/>
      <c r="E4" s="630"/>
      <c r="F4" s="630"/>
      <c r="G4" s="630"/>
    </row>
    <row r="5" spans="2:7" ht="17" thickBot="1" x14ac:dyDescent="0.5">
      <c r="B5" s="630" t="s">
        <v>2582</v>
      </c>
      <c r="C5" s="630"/>
      <c r="D5" s="630"/>
      <c r="E5" s="630"/>
      <c r="F5" s="630"/>
      <c r="G5" s="630"/>
    </row>
    <row r="6" spans="2:7" ht="17" thickBot="1" x14ac:dyDescent="0.5">
      <c r="B6" s="630" t="s">
        <v>784</v>
      </c>
      <c r="C6" s="630"/>
      <c r="D6" s="630"/>
      <c r="E6" s="630"/>
      <c r="F6" s="630"/>
      <c r="G6" s="630"/>
    </row>
    <row r="7" spans="2:7" ht="17" thickBot="1" x14ac:dyDescent="0.5">
      <c r="B7" s="630" t="s">
        <v>94</v>
      </c>
      <c r="C7" s="630"/>
      <c r="D7" s="630"/>
      <c r="E7" s="630"/>
      <c r="F7" s="630"/>
      <c r="G7" s="630"/>
    </row>
    <row r="8" spans="2:7" ht="17" thickBot="1" x14ac:dyDescent="0.5">
      <c r="B8" s="630" t="s">
        <v>95</v>
      </c>
      <c r="C8" s="630"/>
      <c r="D8" s="630"/>
      <c r="E8" s="630"/>
      <c r="F8" s="630"/>
      <c r="G8" s="630"/>
    </row>
    <row r="9" spans="2:7" ht="44.5" customHeight="1" thickBot="1" x14ac:dyDescent="0.5">
      <c r="B9" s="630" t="s">
        <v>785</v>
      </c>
      <c r="C9" s="630"/>
      <c r="D9" s="630"/>
      <c r="E9" s="630"/>
      <c r="F9" s="630"/>
      <c r="G9" s="630"/>
    </row>
    <row r="10" spans="2:7" ht="17" thickBot="1" x14ac:dyDescent="0.5">
      <c r="B10" s="128"/>
      <c r="C10" s="36" t="s">
        <v>3</v>
      </c>
      <c r="D10" s="36" t="s">
        <v>4</v>
      </c>
      <c r="E10" s="36" t="s">
        <v>5</v>
      </c>
      <c r="F10" s="36" t="s">
        <v>6</v>
      </c>
      <c r="G10" s="37" t="s">
        <v>7</v>
      </c>
    </row>
    <row r="11" spans="2:7" x14ac:dyDescent="0.45">
      <c r="B11" s="766" t="s">
        <v>817</v>
      </c>
      <c r="C11" s="940" t="s">
        <v>818</v>
      </c>
      <c r="D11" s="146" t="s">
        <v>819</v>
      </c>
      <c r="E11" s="940" t="s">
        <v>821</v>
      </c>
      <c r="F11" s="940" t="s">
        <v>822</v>
      </c>
      <c r="G11" s="942" t="s">
        <v>823</v>
      </c>
    </row>
    <row r="12" spans="2:7" ht="99.5" thickBot="1" x14ac:dyDescent="0.5">
      <c r="B12" s="767"/>
      <c r="C12" s="941"/>
      <c r="D12" s="45" t="s">
        <v>820</v>
      </c>
      <c r="E12" s="941"/>
      <c r="F12" s="941"/>
      <c r="G12" s="943"/>
    </row>
    <row r="13" spans="2:7" ht="22.5" thickBot="1" x14ac:dyDescent="0.5">
      <c r="B13" s="145" t="s">
        <v>787</v>
      </c>
      <c r="C13" s="29"/>
      <c r="D13" s="29"/>
      <c r="E13" s="29"/>
      <c r="F13" s="29"/>
      <c r="G13" s="20"/>
    </row>
    <row r="14" spans="2:7" ht="17" thickBot="1" x14ac:dyDescent="0.5">
      <c r="B14" s="145" t="s">
        <v>824</v>
      </c>
      <c r="C14" s="29"/>
      <c r="D14" s="29"/>
      <c r="E14" s="29"/>
      <c r="F14" s="29"/>
      <c r="G14" s="20"/>
    </row>
    <row r="15" spans="2:7" ht="17" thickBot="1" x14ac:dyDescent="0.5">
      <c r="B15" s="145" t="s">
        <v>825</v>
      </c>
      <c r="C15" s="29"/>
      <c r="D15" s="29"/>
      <c r="E15" s="29"/>
      <c r="F15" s="29"/>
      <c r="G15" s="20"/>
    </row>
    <row r="16" spans="2:7" ht="22.5" thickBot="1" x14ac:dyDescent="0.5">
      <c r="B16" s="145" t="s">
        <v>826</v>
      </c>
      <c r="C16" s="29"/>
      <c r="D16" s="29"/>
      <c r="E16" s="29"/>
      <c r="F16" s="29"/>
      <c r="G16" s="20"/>
    </row>
    <row r="17" spans="2:7" ht="17" thickBot="1" x14ac:dyDescent="0.5">
      <c r="B17" s="145" t="s">
        <v>743</v>
      </c>
      <c r="C17" s="29"/>
      <c r="D17" s="29"/>
      <c r="E17" s="29"/>
      <c r="F17" s="29"/>
      <c r="G17" s="20"/>
    </row>
    <row r="18" spans="2:7" ht="22.5" thickBot="1" x14ac:dyDescent="0.5">
      <c r="B18" s="145" t="s">
        <v>788</v>
      </c>
      <c r="C18" s="29"/>
      <c r="D18" s="29"/>
      <c r="E18" s="29"/>
      <c r="F18" s="29"/>
      <c r="G18" s="20"/>
    </row>
    <row r="19" spans="2:7" ht="17" thickBot="1" x14ac:dyDescent="0.5">
      <c r="B19" s="145" t="s">
        <v>824</v>
      </c>
      <c r="C19" s="29"/>
      <c r="D19" s="29"/>
      <c r="E19" s="29"/>
      <c r="F19" s="29"/>
      <c r="G19" s="20"/>
    </row>
    <row r="20" spans="2:7" ht="17" thickBot="1" x14ac:dyDescent="0.5">
      <c r="B20" s="145" t="s">
        <v>825</v>
      </c>
      <c r="C20" s="29"/>
      <c r="D20" s="29"/>
      <c r="E20" s="29"/>
      <c r="F20" s="29"/>
      <c r="G20" s="20"/>
    </row>
    <row r="21" spans="2:7" ht="22.5" thickBot="1" x14ac:dyDescent="0.5">
      <c r="B21" s="145" t="s">
        <v>826</v>
      </c>
      <c r="C21" s="29"/>
      <c r="D21" s="29"/>
      <c r="E21" s="29"/>
      <c r="F21" s="29"/>
      <c r="G21" s="20"/>
    </row>
    <row r="22" spans="2:7" ht="17" thickBot="1" x14ac:dyDescent="0.5">
      <c r="B22" s="145" t="s">
        <v>743</v>
      </c>
      <c r="C22" s="29"/>
      <c r="D22" s="29"/>
      <c r="E22" s="29"/>
      <c r="F22" s="29"/>
      <c r="G22" s="20"/>
    </row>
    <row r="23" spans="2:7" ht="17" thickBot="1" x14ac:dyDescent="0.5">
      <c r="B23" s="145" t="s">
        <v>699</v>
      </c>
      <c r="C23" s="29"/>
      <c r="D23" s="29"/>
      <c r="E23" s="29"/>
      <c r="F23" s="29"/>
      <c r="G23" s="20"/>
    </row>
    <row r="24" spans="2:7" x14ac:dyDescent="0.45">
      <c r="B24" s="934" t="s">
        <v>827</v>
      </c>
      <c r="C24" s="934"/>
      <c r="D24" s="934"/>
      <c r="E24" s="934"/>
      <c r="F24" s="934"/>
      <c r="G24" s="934"/>
    </row>
    <row r="25" spans="2:7" ht="37.5" customHeight="1" x14ac:dyDescent="0.45">
      <c r="B25" s="938" t="s">
        <v>828</v>
      </c>
      <c r="C25" s="938"/>
      <c r="D25" s="938"/>
      <c r="E25" s="938"/>
      <c r="F25" s="938"/>
      <c r="G25" s="938"/>
    </row>
    <row r="26" spans="2:7" ht="56" customHeight="1" x14ac:dyDescent="0.45">
      <c r="B26" s="938" t="s">
        <v>829</v>
      </c>
      <c r="C26" s="938"/>
      <c r="D26" s="938"/>
      <c r="E26" s="938"/>
      <c r="F26" s="938"/>
      <c r="G26" s="938"/>
    </row>
    <row r="27" spans="2:7" ht="49.5" customHeight="1" thickBot="1" x14ac:dyDescent="0.5">
      <c r="B27" s="939" t="s">
        <v>830</v>
      </c>
      <c r="C27" s="939"/>
      <c r="D27" s="939"/>
      <c r="E27" s="939"/>
      <c r="F27" s="939"/>
      <c r="G27" s="939"/>
    </row>
  </sheetData>
  <mergeCells count="15">
    <mergeCell ref="B9:G9"/>
    <mergeCell ref="B4:G4"/>
    <mergeCell ref="B5:G5"/>
    <mergeCell ref="B6:G6"/>
    <mergeCell ref="B7:G7"/>
    <mergeCell ref="B8:G8"/>
    <mergeCell ref="B25:G25"/>
    <mergeCell ref="B26:G26"/>
    <mergeCell ref="B27:G27"/>
    <mergeCell ref="B11:B12"/>
    <mergeCell ref="C11:C12"/>
    <mergeCell ref="E11:E12"/>
    <mergeCell ref="F11:F12"/>
    <mergeCell ref="G11:G12"/>
    <mergeCell ref="B24:G24"/>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tint="-4.9989318521683403E-2"/>
  </sheetPr>
  <dimension ref="B1:C14"/>
  <sheetViews>
    <sheetView showGridLines="0" zoomScaleNormal="100" workbookViewId="0"/>
  </sheetViews>
  <sheetFormatPr defaultColWidth="9" defaultRowHeight="16.5" x14ac:dyDescent="0.45"/>
  <cols>
    <col min="3" max="3" width="76.83203125" customWidth="1"/>
  </cols>
  <sheetData>
    <row r="1" spans="2:3" ht="16.5" customHeight="1" x14ac:dyDescent="0.45"/>
    <row r="2" spans="2:3" ht="16.5" customHeight="1" x14ac:dyDescent="0.45"/>
    <row r="3" spans="2:3" ht="17" thickBot="1" x14ac:dyDescent="0.5">
      <c r="B3" s="1" t="s">
        <v>1111</v>
      </c>
    </row>
    <row r="4" spans="2:3" ht="25" customHeight="1" thickBot="1" x14ac:dyDescent="0.5">
      <c r="B4" s="628" t="s">
        <v>1112</v>
      </c>
      <c r="C4" s="628"/>
    </row>
    <row r="5" spans="2:3" ht="17" thickBot="1" x14ac:dyDescent="0.5">
      <c r="B5" s="628" t="s">
        <v>2583</v>
      </c>
      <c r="C5" s="628"/>
    </row>
    <row r="6" spans="2:3" ht="21" customHeight="1" thickBot="1" x14ac:dyDescent="0.5">
      <c r="B6" s="628" t="s">
        <v>93</v>
      </c>
      <c r="C6" s="628"/>
    </row>
    <row r="7" spans="2:3" ht="17" thickBot="1" x14ac:dyDescent="0.5">
      <c r="B7" s="628" t="s">
        <v>641</v>
      </c>
      <c r="C7" s="628"/>
    </row>
    <row r="8" spans="2:3" ht="17" thickBot="1" x14ac:dyDescent="0.5">
      <c r="B8" s="628" t="s">
        <v>982</v>
      </c>
      <c r="C8" s="628"/>
    </row>
    <row r="9" spans="2:3" ht="17" thickBot="1" x14ac:dyDescent="0.5">
      <c r="B9" s="656" t="s">
        <v>1113</v>
      </c>
      <c r="C9" s="656"/>
    </row>
    <row r="10" spans="2:3" ht="17" thickBot="1" x14ac:dyDescent="0.5">
      <c r="B10" s="310" t="s">
        <v>97</v>
      </c>
      <c r="C10" s="310" t="s">
        <v>1114</v>
      </c>
    </row>
    <row r="11" spans="2:3" ht="17" thickBot="1" x14ac:dyDescent="0.5">
      <c r="B11" s="310" t="s">
        <v>99</v>
      </c>
      <c r="C11" s="310" t="s">
        <v>1115</v>
      </c>
    </row>
    <row r="12" spans="2:3" ht="17" thickBot="1" x14ac:dyDescent="0.5">
      <c r="B12" s="310" t="s">
        <v>101</v>
      </c>
      <c r="C12" s="310" t="s">
        <v>1116</v>
      </c>
    </row>
    <row r="13" spans="2:3" ht="17" thickBot="1" x14ac:dyDescent="0.5">
      <c r="B13" s="310" t="s">
        <v>103</v>
      </c>
      <c r="C13" s="310" t="s">
        <v>1117</v>
      </c>
    </row>
    <row r="14" spans="2:3" ht="25.5" thickBot="1" x14ac:dyDescent="0.5">
      <c r="B14" s="311" t="s">
        <v>105</v>
      </c>
      <c r="C14" s="325" t="s">
        <v>1118</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tint="-0.14999847407452621"/>
  </sheetPr>
  <dimension ref="B1:J31"/>
  <sheetViews>
    <sheetView showGridLines="0" zoomScaleNormal="100" workbookViewId="0"/>
  </sheetViews>
  <sheetFormatPr defaultColWidth="9" defaultRowHeight="16.5" x14ac:dyDescent="0.45"/>
  <sheetData>
    <row r="1" spans="2:10" ht="16.5" customHeight="1" x14ac:dyDescent="0.45"/>
    <row r="2" spans="2:10" ht="16.5" customHeight="1" x14ac:dyDescent="0.45"/>
    <row r="3" spans="2:10" ht="17" thickBot="1" x14ac:dyDescent="0.5">
      <c r="B3" s="1" t="s">
        <v>1079</v>
      </c>
    </row>
    <row r="4" spans="2:10" ht="17" thickBot="1" x14ac:dyDescent="0.5">
      <c r="B4" s="630" t="s">
        <v>1080</v>
      </c>
      <c r="C4" s="630"/>
      <c r="D4" s="630"/>
      <c r="E4" s="630"/>
      <c r="F4" s="630"/>
      <c r="G4" s="630"/>
      <c r="H4" s="630"/>
      <c r="I4" s="630"/>
      <c r="J4" s="630"/>
    </row>
    <row r="5" spans="2:10" ht="25" customHeight="1" thickBot="1" x14ac:dyDescent="0.5">
      <c r="B5" s="630" t="s">
        <v>2584</v>
      </c>
      <c r="C5" s="630"/>
      <c r="D5" s="630"/>
      <c r="E5" s="630"/>
      <c r="F5" s="630"/>
      <c r="G5" s="630"/>
      <c r="H5" s="630"/>
      <c r="I5" s="630"/>
      <c r="J5" s="630"/>
    </row>
    <row r="6" spans="2:10" ht="25" customHeight="1" thickBot="1" x14ac:dyDescent="0.5">
      <c r="B6" s="630" t="s">
        <v>1081</v>
      </c>
      <c r="C6" s="630"/>
      <c r="D6" s="630"/>
      <c r="E6" s="630"/>
      <c r="F6" s="630"/>
      <c r="G6" s="630"/>
      <c r="H6" s="630"/>
      <c r="I6" s="630"/>
      <c r="J6" s="630"/>
    </row>
    <row r="7" spans="2:10" ht="17" thickBot="1" x14ac:dyDescent="0.5">
      <c r="B7" s="630" t="s">
        <v>514</v>
      </c>
      <c r="C7" s="630"/>
      <c r="D7" s="630"/>
      <c r="E7" s="630"/>
      <c r="F7" s="630"/>
      <c r="G7" s="630"/>
      <c r="H7" s="630"/>
      <c r="I7" s="630"/>
      <c r="J7" s="630"/>
    </row>
    <row r="8" spans="2:10" ht="25" customHeight="1" thickBot="1" x14ac:dyDescent="0.5">
      <c r="B8" s="630" t="s">
        <v>1082</v>
      </c>
      <c r="C8" s="630"/>
      <c r="D8" s="630"/>
      <c r="E8" s="630"/>
      <c r="F8" s="630"/>
      <c r="G8" s="630"/>
      <c r="H8" s="630"/>
      <c r="I8" s="630"/>
      <c r="J8" s="630"/>
    </row>
    <row r="9" spans="2:10" ht="17" thickBot="1" x14ac:dyDescent="0.5">
      <c r="B9" s="630" t="s">
        <v>1083</v>
      </c>
      <c r="C9" s="630"/>
      <c r="D9" s="630"/>
      <c r="E9" s="630"/>
      <c r="F9" s="630"/>
      <c r="G9" s="630"/>
      <c r="H9" s="630"/>
      <c r="I9" s="630"/>
      <c r="J9" s="630"/>
    </row>
    <row r="10" spans="2:10" ht="17" thickBot="1" x14ac:dyDescent="0.5">
      <c r="B10" s="324"/>
      <c r="C10" s="343"/>
      <c r="D10" s="322" t="s">
        <v>3</v>
      </c>
      <c r="E10" s="322" t="s">
        <v>4</v>
      </c>
      <c r="F10" s="322" t="s">
        <v>5</v>
      </c>
      <c r="G10" s="362" t="s">
        <v>6</v>
      </c>
      <c r="H10" s="362" t="s">
        <v>7</v>
      </c>
      <c r="I10" s="362" t="s">
        <v>496</v>
      </c>
      <c r="J10" s="318" t="s">
        <v>657</v>
      </c>
    </row>
    <row r="11" spans="2:10" ht="75" x14ac:dyDescent="0.45">
      <c r="B11" s="948"/>
      <c r="C11" s="949"/>
      <c r="D11" s="859" t="s">
        <v>1084</v>
      </c>
      <c r="E11" s="950"/>
      <c r="F11" s="343" t="s">
        <v>1085</v>
      </c>
      <c r="G11" s="859" t="s">
        <v>1087</v>
      </c>
      <c r="H11" s="950"/>
      <c r="I11" s="343" t="s">
        <v>1088</v>
      </c>
      <c r="J11" s="321" t="s">
        <v>1090</v>
      </c>
    </row>
    <row r="12" spans="2:10" ht="25.5" thickBot="1" x14ac:dyDescent="0.5">
      <c r="B12" s="948"/>
      <c r="C12" s="949"/>
      <c r="D12" s="860"/>
      <c r="E12" s="852"/>
      <c r="F12" s="343" t="s">
        <v>1086</v>
      </c>
      <c r="G12" s="860" t="s">
        <v>1934</v>
      </c>
      <c r="H12" s="852"/>
      <c r="I12" s="343" t="s">
        <v>1089</v>
      </c>
      <c r="J12" s="323" t="s">
        <v>1091</v>
      </c>
    </row>
    <row r="13" spans="2:10" ht="50.5" thickBot="1" x14ac:dyDescent="0.5">
      <c r="B13" s="325"/>
      <c r="C13" s="326"/>
      <c r="D13" s="322" t="s">
        <v>1093</v>
      </c>
      <c r="E13" s="312" t="s">
        <v>1094</v>
      </c>
      <c r="F13" s="43"/>
      <c r="G13" s="322" t="s">
        <v>1095</v>
      </c>
      <c r="H13" s="322" t="s">
        <v>1096</v>
      </c>
      <c r="I13" s="174"/>
      <c r="J13" s="315" t="s">
        <v>1092</v>
      </c>
    </row>
    <row r="14" spans="2:10" ht="17" thickBot="1" x14ac:dyDescent="0.5">
      <c r="B14" s="305">
        <v>1</v>
      </c>
      <c r="C14" s="305" t="s">
        <v>1097</v>
      </c>
      <c r="D14" s="305"/>
      <c r="E14" s="305"/>
      <c r="F14" s="305"/>
      <c r="G14" s="175"/>
      <c r="H14" s="175"/>
      <c r="I14" s="175"/>
      <c r="J14" s="306"/>
    </row>
    <row r="15" spans="2:10" x14ac:dyDescent="0.45">
      <c r="B15" s="669">
        <v>2</v>
      </c>
      <c r="C15" s="320" t="s">
        <v>1098</v>
      </c>
      <c r="D15" s="944"/>
      <c r="E15" s="944"/>
      <c r="F15" s="944"/>
      <c r="G15" s="946"/>
      <c r="H15" s="946"/>
      <c r="I15" s="946"/>
      <c r="J15" s="668"/>
    </row>
    <row r="16" spans="2:10" ht="17" thickBot="1" x14ac:dyDescent="0.5">
      <c r="B16" s="671"/>
      <c r="C16" s="305" t="s">
        <v>1099</v>
      </c>
      <c r="D16" s="945"/>
      <c r="E16" s="945"/>
      <c r="F16" s="945"/>
      <c r="G16" s="947"/>
      <c r="H16" s="947"/>
      <c r="I16" s="947"/>
      <c r="J16" s="670"/>
    </row>
    <row r="17" spans="2:10" ht="38" thickBot="1" x14ac:dyDescent="0.5">
      <c r="B17" s="305">
        <v>3</v>
      </c>
      <c r="C17" s="305" t="s">
        <v>1100</v>
      </c>
      <c r="D17" s="305"/>
      <c r="E17" s="305"/>
      <c r="F17" s="305"/>
      <c r="G17" s="175"/>
      <c r="H17" s="175"/>
      <c r="I17" s="175"/>
      <c r="J17" s="303"/>
    </row>
    <row r="18" spans="2:10" ht="17" thickBot="1" x14ac:dyDescent="0.5">
      <c r="B18" s="363">
        <v>4</v>
      </c>
      <c r="C18" s="363" t="s">
        <v>699</v>
      </c>
      <c r="D18" s="363"/>
      <c r="E18" s="363"/>
      <c r="F18" s="363"/>
      <c r="G18" s="363"/>
      <c r="H18" s="363"/>
      <c r="I18" s="363"/>
      <c r="J18" s="314"/>
    </row>
    <row r="19" spans="2:10" x14ac:dyDescent="0.45">
      <c r="B19" s="659" t="s">
        <v>855</v>
      </c>
      <c r="C19" s="659"/>
      <c r="D19" s="659"/>
      <c r="E19" s="659"/>
      <c r="F19" s="659"/>
      <c r="G19" s="659"/>
      <c r="H19" s="659"/>
      <c r="I19" s="659"/>
      <c r="J19" s="659"/>
    </row>
    <row r="20" spans="2:10" ht="77.150000000000006" customHeight="1" x14ac:dyDescent="0.45">
      <c r="B20" s="662" t="s">
        <v>1101</v>
      </c>
      <c r="C20" s="662"/>
      <c r="D20" s="662"/>
      <c r="E20" s="662"/>
      <c r="F20" s="662"/>
      <c r="G20" s="662"/>
      <c r="H20" s="662"/>
      <c r="I20" s="662"/>
      <c r="J20" s="662"/>
    </row>
    <row r="21" spans="2:10" ht="22" customHeight="1" x14ac:dyDescent="0.45">
      <c r="B21" s="662" t="s">
        <v>1102</v>
      </c>
      <c r="C21" s="662"/>
      <c r="D21" s="662"/>
      <c r="E21" s="662"/>
      <c r="F21" s="662"/>
      <c r="G21" s="662"/>
      <c r="H21" s="662"/>
      <c r="I21" s="662"/>
      <c r="J21" s="662"/>
    </row>
    <row r="22" spans="2:10" ht="33" customHeight="1" x14ac:dyDescent="0.45">
      <c r="B22" s="662" t="s">
        <v>1935</v>
      </c>
      <c r="C22" s="662"/>
      <c r="D22" s="662"/>
      <c r="E22" s="662"/>
      <c r="F22" s="662"/>
      <c r="G22" s="662"/>
      <c r="H22" s="662"/>
      <c r="I22" s="662"/>
      <c r="J22" s="662"/>
    </row>
    <row r="23" spans="2:10" x14ac:dyDescent="0.45">
      <c r="B23" s="662" t="s">
        <v>1103</v>
      </c>
      <c r="C23" s="662"/>
      <c r="D23" s="662"/>
      <c r="E23" s="662"/>
      <c r="F23" s="662"/>
      <c r="G23" s="662"/>
      <c r="H23" s="662"/>
      <c r="I23" s="662"/>
      <c r="J23" s="662"/>
    </row>
    <row r="24" spans="2:10" ht="66" customHeight="1" x14ac:dyDescent="0.45">
      <c r="B24" s="662" t="s">
        <v>1104</v>
      </c>
      <c r="C24" s="662"/>
      <c r="D24" s="662"/>
      <c r="E24" s="662"/>
      <c r="F24" s="662"/>
      <c r="G24" s="662"/>
      <c r="H24" s="662"/>
      <c r="I24" s="662"/>
      <c r="J24" s="662"/>
    </row>
    <row r="25" spans="2:10" ht="33" customHeight="1" x14ac:dyDescent="0.45">
      <c r="B25" s="602" t="s">
        <v>1105</v>
      </c>
      <c r="C25" s="602"/>
      <c r="D25" s="602"/>
      <c r="E25" s="602"/>
      <c r="F25" s="602"/>
      <c r="G25" s="602"/>
      <c r="H25" s="602"/>
      <c r="I25" s="602"/>
      <c r="J25" s="602"/>
    </row>
    <row r="26" spans="2:10" x14ac:dyDescent="0.45">
      <c r="B26" s="662" t="s">
        <v>1106</v>
      </c>
      <c r="C26" s="662"/>
      <c r="D26" s="662"/>
      <c r="E26" s="662"/>
      <c r="F26" s="662"/>
      <c r="G26" s="662"/>
      <c r="H26" s="662"/>
      <c r="I26" s="662"/>
      <c r="J26" s="662"/>
    </row>
    <row r="27" spans="2:10" ht="22" customHeight="1" x14ac:dyDescent="0.45">
      <c r="B27" s="662" t="s">
        <v>1107</v>
      </c>
      <c r="C27" s="662"/>
      <c r="D27" s="662"/>
      <c r="E27" s="662"/>
      <c r="F27" s="662"/>
      <c r="G27" s="662"/>
      <c r="H27" s="662"/>
      <c r="I27" s="662"/>
      <c r="J27" s="662"/>
    </row>
    <row r="28" spans="2:10" x14ac:dyDescent="0.45">
      <c r="B28" s="706" t="s">
        <v>50</v>
      </c>
      <c r="C28" s="706"/>
      <c r="D28" s="706"/>
      <c r="E28" s="706"/>
      <c r="F28" s="706"/>
      <c r="G28" s="706"/>
      <c r="H28" s="706"/>
      <c r="I28" s="706"/>
      <c r="J28" s="706"/>
    </row>
    <row r="29" spans="2:10" x14ac:dyDescent="0.45">
      <c r="B29" s="602" t="s">
        <v>1108</v>
      </c>
      <c r="C29" s="602"/>
      <c r="D29" s="602"/>
      <c r="E29" s="602"/>
      <c r="F29" s="602"/>
      <c r="G29" s="602"/>
      <c r="H29" s="602"/>
      <c r="I29" s="602"/>
      <c r="J29" s="602"/>
    </row>
    <row r="30" spans="2:10" x14ac:dyDescent="0.45">
      <c r="B30" s="602" t="s">
        <v>1109</v>
      </c>
      <c r="C30" s="602"/>
      <c r="D30" s="602"/>
      <c r="E30" s="602"/>
      <c r="F30" s="602"/>
      <c r="G30" s="602"/>
      <c r="H30" s="602"/>
      <c r="I30" s="602"/>
      <c r="J30" s="602"/>
    </row>
    <row r="31" spans="2:10" ht="22" customHeight="1" thickBot="1" x14ac:dyDescent="0.5">
      <c r="B31" s="635" t="s">
        <v>1110</v>
      </c>
      <c r="C31" s="635"/>
      <c r="D31" s="635"/>
      <c r="E31" s="635"/>
      <c r="F31" s="635"/>
      <c r="G31" s="635"/>
      <c r="H31" s="635"/>
      <c r="I31" s="635"/>
      <c r="J31" s="635"/>
    </row>
  </sheetData>
  <mergeCells count="32">
    <mergeCell ref="B9:J9"/>
    <mergeCell ref="B4:J4"/>
    <mergeCell ref="B5:J5"/>
    <mergeCell ref="B6:J6"/>
    <mergeCell ref="B7:J7"/>
    <mergeCell ref="B8:J8"/>
    <mergeCell ref="B11:B12"/>
    <mergeCell ref="C11:C12"/>
    <mergeCell ref="D11:E12"/>
    <mergeCell ref="G11:H11"/>
    <mergeCell ref="G12:H12"/>
    <mergeCell ref="B22:J22"/>
    <mergeCell ref="B19:J19"/>
    <mergeCell ref="B20:J20"/>
    <mergeCell ref="B21:J21"/>
    <mergeCell ref="B15:B16"/>
    <mergeCell ref="D15:D16"/>
    <mergeCell ref="E15:E16"/>
    <mergeCell ref="F15:F16"/>
    <mergeCell ref="G15:G16"/>
    <mergeCell ref="H15:H16"/>
    <mergeCell ref="I15:I16"/>
    <mergeCell ref="J15:J16"/>
    <mergeCell ref="B29:J29"/>
    <mergeCell ref="B30:J30"/>
    <mergeCell ref="B31:J31"/>
    <mergeCell ref="B23:J23"/>
    <mergeCell ref="B24:J24"/>
    <mergeCell ref="B25:J25"/>
    <mergeCell ref="B26:J26"/>
    <mergeCell ref="B27:J27"/>
    <mergeCell ref="B28:J2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tint="-0.14999847407452621"/>
  </sheetPr>
  <dimension ref="B1:D25"/>
  <sheetViews>
    <sheetView showGridLines="0" zoomScaleNormal="100" workbookViewId="0"/>
  </sheetViews>
  <sheetFormatPr defaultColWidth="9" defaultRowHeight="16.5" x14ac:dyDescent="0.45"/>
  <cols>
    <col min="3" max="3" width="35" customWidth="1"/>
  </cols>
  <sheetData>
    <row r="1" spans="2:4" ht="16.5" customHeight="1" x14ac:dyDescent="0.45"/>
    <row r="2" spans="2:4" ht="16.5" customHeight="1" x14ac:dyDescent="0.45"/>
    <row r="3" spans="2:4" ht="17" thickBot="1" x14ac:dyDescent="0.5">
      <c r="B3" s="1" t="s">
        <v>1061</v>
      </c>
    </row>
    <row r="4" spans="2:4" ht="44.25" customHeight="1" thickBot="1" x14ac:dyDescent="0.5">
      <c r="B4" s="630" t="s">
        <v>1062</v>
      </c>
      <c r="C4" s="630"/>
      <c r="D4" s="630"/>
    </row>
    <row r="5" spans="2:4" ht="17" thickBot="1" x14ac:dyDescent="0.5">
      <c r="B5" s="628" t="s">
        <v>2565</v>
      </c>
      <c r="C5" s="628"/>
      <c r="D5" s="628"/>
    </row>
    <row r="6" spans="2:4" x14ac:dyDescent="0.45">
      <c r="B6" s="951" t="s">
        <v>1063</v>
      </c>
      <c r="C6" s="951"/>
      <c r="D6" s="951"/>
    </row>
    <row r="7" spans="2:4" ht="24.75" customHeight="1" thickBot="1" x14ac:dyDescent="0.5">
      <c r="B7" s="952" t="s">
        <v>1064</v>
      </c>
      <c r="C7" s="952"/>
      <c r="D7" s="952"/>
    </row>
    <row r="8" spans="2:4" ht="17" thickBot="1" x14ac:dyDescent="0.5">
      <c r="B8" s="628" t="s">
        <v>514</v>
      </c>
      <c r="C8" s="628"/>
      <c r="D8" s="628"/>
    </row>
    <row r="9" spans="2:4" ht="42" customHeight="1" thickBot="1" x14ac:dyDescent="0.5">
      <c r="B9" s="628" t="s">
        <v>1065</v>
      </c>
      <c r="C9" s="628"/>
      <c r="D9" s="628"/>
    </row>
    <row r="10" spans="2:4" ht="52.5" customHeight="1" x14ac:dyDescent="0.45">
      <c r="B10" s="951" t="s">
        <v>1066</v>
      </c>
      <c r="C10" s="951"/>
      <c r="D10" s="951"/>
    </row>
    <row r="11" spans="2:4" ht="27" customHeight="1" thickBot="1" x14ac:dyDescent="0.5">
      <c r="B11" s="952" t="s">
        <v>1067</v>
      </c>
      <c r="C11" s="952"/>
      <c r="D11" s="952"/>
    </row>
    <row r="12" spans="2:4" ht="17" thickBot="1" x14ac:dyDescent="0.5">
      <c r="B12" s="316"/>
      <c r="C12" s="322"/>
      <c r="D12" s="316" t="s">
        <v>3</v>
      </c>
    </row>
    <row r="13" spans="2:4" ht="25.5" thickBot="1" x14ac:dyDescent="0.5">
      <c r="B13" s="304">
        <v>1</v>
      </c>
      <c r="C13" s="155" t="s">
        <v>1068</v>
      </c>
      <c r="D13" s="317"/>
    </row>
    <row r="14" spans="2:4" ht="25.5" thickBot="1" x14ac:dyDescent="0.5">
      <c r="B14" s="304">
        <v>2</v>
      </c>
      <c r="C14" s="305" t="s">
        <v>1069</v>
      </c>
      <c r="D14" s="317"/>
    </row>
    <row r="15" spans="2:4" ht="17" thickBot="1" x14ac:dyDescent="0.5">
      <c r="B15" s="304">
        <v>3</v>
      </c>
      <c r="C15" s="305" t="s">
        <v>1070</v>
      </c>
      <c r="D15" s="317"/>
    </row>
    <row r="16" spans="2:4" ht="17" thickBot="1" x14ac:dyDescent="0.5">
      <c r="B16" s="304">
        <v>4</v>
      </c>
      <c r="C16" s="305" t="s">
        <v>1071</v>
      </c>
      <c r="D16" s="317"/>
    </row>
    <row r="17" spans="2:4" ht="17" thickBot="1" x14ac:dyDescent="0.5">
      <c r="B17" s="304">
        <v>5</v>
      </c>
      <c r="C17" s="305" t="s">
        <v>1072</v>
      </c>
      <c r="D17" s="317"/>
    </row>
    <row r="18" spans="2:4" ht="25" x14ac:dyDescent="0.45">
      <c r="B18" s="666">
        <v>6</v>
      </c>
      <c r="C18" s="173" t="s">
        <v>1073</v>
      </c>
      <c r="D18" s="668"/>
    </row>
    <row r="19" spans="2:4" ht="17" thickBot="1" x14ac:dyDescent="0.5">
      <c r="B19" s="852"/>
      <c r="C19" s="326" t="s">
        <v>1074</v>
      </c>
      <c r="D19" s="953"/>
    </row>
    <row r="20" spans="2:4" x14ac:dyDescent="0.45">
      <c r="B20" s="659" t="s">
        <v>855</v>
      </c>
      <c r="C20" s="659"/>
      <c r="D20" s="659"/>
    </row>
    <row r="21" spans="2:4" ht="45" customHeight="1" x14ac:dyDescent="0.45">
      <c r="B21" s="662" t="s">
        <v>1936</v>
      </c>
      <c r="C21" s="662"/>
      <c r="D21" s="662"/>
    </row>
    <row r="22" spans="2:4" ht="33.75" customHeight="1" x14ac:dyDescent="0.45">
      <c r="B22" s="662" t="s">
        <v>1075</v>
      </c>
      <c r="C22" s="662"/>
      <c r="D22" s="662"/>
    </row>
    <row r="23" spans="2:4" ht="21.75" customHeight="1" x14ac:dyDescent="0.45">
      <c r="B23" s="662" t="s">
        <v>1076</v>
      </c>
      <c r="C23" s="662"/>
      <c r="D23" s="662"/>
    </row>
    <row r="24" spans="2:4" ht="19.5" customHeight="1" x14ac:dyDescent="0.45">
      <c r="B24" s="662" t="s">
        <v>1077</v>
      </c>
      <c r="C24" s="662"/>
      <c r="D24" s="662"/>
    </row>
    <row r="25" spans="2:4" ht="19.5" customHeight="1" thickBot="1" x14ac:dyDescent="0.5">
      <c r="B25" s="663" t="s">
        <v>1078</v>
      </c>
      <c r="C25" s="663"/>
      <c r="D25" s="663"/>
    </row>
  </sheetData>
  <mergeCells count="16">
    <mergeCell ref="B9:D9"/>
    <mergeCell ref="B4:D4"/>
    <mergeCell ref="B5:D5"/>
    <mergeCell ref="B6:D6"/>
    <mergeCell ref="B7:D7"/>
    <mergeCell ref="B8:D8"/>
    <mergeCell ref="B22:D22"/>
    <mergeCell ref="B23:D23"/>
    <mergeCell ref="B24:D24"/>
    <mergeCell ref="B25:D25"/>
    <mergeCell ref="B10:D10"/>
    <mergeCell ref="B11:D11"/>
    <mergeCell ref="B18:B19"/>
    <mergeCell ref="D18:D19"/>
    <mergeCell ref="B20:D20"/>
    <mergeCell ref="B21:D2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tint="-0.14999847407452621"/>
  </sheetPr>
  <dimension ref="B1:C19"/>
  <sheetViews>
    <sheetView showGridLines="0" zoomScaleNormal="100" workbookViewId="0">
      <selection activeCell="B6" sqref="B6:C6"/>
    </sheetView>
  </sheetViews>
  <sheetFormatPr defaultColWidth="9" defaultRowHeight="16.5" x14ac:dyDescent="0.45"/>
  <cols>
    <col min="2" max="2" width="6" customWidth="1"/>
    <col min="3" max="3" width="64.75" customWidth="1"/>
  </cols>
  <sheetData>
    <row r="1" spans="2:3" ht="16.5" customHeight="1" x14ac:dyDescent="0.45"/>
    <row r="2" spans="2:3" ht="16.5" customHeight="1" x14ac:dyDescent="0.45"/>
    <row r="3" spans="2:3" ht="17" thickBot="1" x14ac:dyDescent="0.5">
      <c r="B3" s="1" t="s">
        <v>1048</v>
      </c>
    </row>
    <row r="4" spans="2:3" ht="21.75" customHeight="1" thickBot="1" x14ac:dyDescent="0.5">
      <c r="B4" s="628" t="s">
        <v>1049</v>
      </c>
      <c r="C4" s="628"/>
    </row>
    <row r="5" spans="2:3" ht="21.75" customHeight="1" thickBot="1" x14ac:dyDescent="0.5">
      <c r="B5" s="628" t="s">
        <v>2583</v>
      </c>
      <c r="C5" s="628"/>
    </row>
    <row r="6" spans="2:3" ht="17" thickBot="1" x14ac:dyDescent="0.5">
      <c r="B6" s="628" t="s">
        <v>1050</v>
      </c>
      <c r="C6" s="628"/>
    </row>
    <row r="7" spans="2:3" ht="17" thickBot="1" x14ac:dyDescent="0.5">
      <c r="B7" s="628" t="s">
        <v>641</v>
      </c>
      <c r="C7" s="628"/>
    </row>
    <row r="8" spans="2:3" ht="17" thickBot="1" x14ac:dyDescent="0.5">
      <c r="B8" s="628" t="s">
        <v>982</v>
      </c>
      <c r="C8" s="628"/>
    </row>
    <row r="9" spans="2:3" ht="17" thickBot="1" x14ac:dyDescent="0.5">
      <c r="B9" s="954" t="s">
        <v>1051</v>
      </c>
      <c r="C9" s="954"/>
    </row>
    <row r="10" spans="2:3" ht="17" thickBot="1" x14ac:dyDescent="0.5">
      <c r="B10" s="955" t="s">
        <v>761</v>
      </c>
      <c r="C10" s="955"/>
    </row>
    <row r="11" spans="2:3" ht="102.5" customHeight="1" thickBot="1" x14ac:dyDescent="0.5">
      <c r="B11" s="172" t="s">
        <v>97</v>
      </c>
      <c r="C11" s="535" t="s">
        <v>1937</v>
      </c>
    </row>
    <row r="12" spans="2:3" ht="36" customHeight="1" thickBot="1" x14ac:dyDescent="0.5">
      <c r="B12" s="172" t="s">
        <v>99</v>
      </c>
      <c r="C12" s="525" t="s">
        <v>1052</v>
      </c>
    </row>
    <row r="13" spans="2:3" ht="40.5" customHeight="1" thickBot="1" x14ac:dyDescent="0.5">
      <c r="B13" s="172" t="s">
        <v>101</v>
      </c>
      <c r="C13" s="536" t="s">
        <v>1053</v>
      </c>
    </row>
    <row r="14" spans="2:3" ht="47.25" customHeight="1" thickBot="1" x14ac:dyDescent="0.5">
      <c r="B14" s="349" t="s">
        <v>103</v>
      </c>
      <c r="C14" s="524" t="s">
        <v>1054</v>
      </c>
    </row>
    <row r="15" spans="2:3" ht="17" thickBot="1" x14ac:dyDescent="0.5">
      <c r="B15" s="955" t="s">
        <v>1055</v>
      </c>
      <c r="C15" s="955"/>
    </row>
    <row r="16" spans="2:3" ht="17" thickBot="1" x14ac:dyDescent="0.5">
      <c r="B16" s="172" t="s">
        <v>105</v>
      </c>
      <c r="C16" s="535" t="s">
        <v>1056</v>
      </c>
    </row>
    <row r="17" spans="2:3" ht="27.75" customHeight="1" thickBot="1" x14ac:dyDescent="0.5">
      <c r="B17" s="172" t="s">
        <v>107</v>
      </c>
      <c r="C17" s="525" t="s">
        <v>1057</v>
      </c>
    </row>
    <row r="18" spans="2:3" ht="17" thickBot="1" x14ac:dyDescent="0.5">
      <c r="B18" s="172" t="s">
        <v>109</v>
      </c>
      <c r="C18" s="525" t="s">
        <v>1058</v>
      </c>
    </row>
    <row r="19" spans="2:3" ht="17" thickBot="1" x14ac:dyDescent="0.5">
      <c r="B19" s="349" t="s">
        <v>1059</v>
      </c>
      <c r="C19" s="524" t="s">
        <v>1060</v>
      </c>
    </row>
  </sheetData>
  <mergeCells count="8">
    <mergeCell ref="B9:C9"/>
    <mergeCell ref="B10:C10"/>
    <mergeCell ref="B15:C15"/>
    <mergeCell ref="B4:C4"/>
    <mergeCell ref="B5:C5"/>
    <mergeCell ref="B6:C6"/>
    <mergeCell ref="B7:C7"/>
    <mergeCell ref="B8:C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tint="-0.14999847407452621"/>
  </sheetPr>
  <dimension ref="B1:C27"/>
  <sheetViews>
    <sheetView showGridLines="0" zoomScaleNormal="100" workbookViewId="0"/>
  </sheetViews>
  <sheetFormatPr defaultColWidth="9" defaultRowHeight="16.5" x14ac:dyDescent="0.45"/>
  <cols>
    <col min="3" max="3" width="59.33203125" customWidth="1"/>
  </cols>
  <sheetData>
    <row r="1" spans="2:3" ht="16.5" customHeight="1" x14ac:dyDescent="0.45"/>
    <row r="2" spans="2:3" ht="16.5" customHeight="1" x14ac:dyDescent="0.45"/>
    <row r="3" spans="2:3" ht="17" thickBot="1" x14ac:dyDescent="0.5">
      <c r="B3" s="1" t="s">
        <v>1741</v>
      </c>
    </row>
    <row r="4" spans="2:3" ht="23.25" customHeight="1" thickBot="1" x14ac:dyDescent="0.5">
      <c r="B4" s="628" t="s">
        <v>1742</v>
      </c>
      <c r="C4" s="628"/>
    </row>
    <row r="5" spans="2:3" ht="29.25" customHeight="1" thickBot="1" x14ac:dyDescent="0.5">
      <c r="B5" s="630" t="s">
        <v>2585</v>
      </c>
      <c r="C5" s="630"/>
    </row>
    <row r="6" spans="2:3" ht="22.5" customHeight="1" thickBot="1" x14ac:dyDescent="0.5">
      <c r="B6" s="630" t="s">
        <v>1743</v>
      </c>
      <c r="C6" s="630"/>
    </row>
    <row r="7" spans="2:3" ht="17" thickBot="1" x14ac:dyDescent="0.5">
      <c r="B7" s="628" t="s">
        <v>94</v>
      </c>
      <c r="C7" s="628"/>
    </row>
    <row r="8" spans="2:3" ht="17" thickBot="1" x14ac:dyDescent="0.5">
      <c r="B8" s="628" t="s">
        <v>759</v>
      </c>
      <c r="C8" s="628"/>
    </row>
    <row r="9" spans="2:3" ht="17" thickBot="1" x14ac:dyDescent="0.5">
      <c r="B9" s="954" t="s">
        <v>1051</v>
      </c>
      <c r="C9" s="954"/>
    </row>
    <row r="10" spans="2:3" x14ac:dyDescent="0.45">
      <c r="B10" s="958" t="s">
        <v>761</v>
      </c>
      <c r="C10" s="958"/>
    </row>
    <row r="11" spans="2:3" ht="133.5" customHeight="1" thickBot="1" x14ac:dyDescent="0.5">
      <c r="B11" s="349" t="s">
        <v>97</v>
      </c>
      <c r="C11" s="521" t="s">
        <v>1744</v>
      </c>
    </row>
    <row r="12" spans="2:3" ht="107" customHeight="1" thickBot="1" x14ac:dyDescent="0.5">
      <c r="B12" s="349" t="s">
        <v>99</v>
      </c>
      <c r="C12" s="522" t="s">
        <v>1745</v>
      </c>
    </row>
    <row r="13" spans="2:3" x14ac:dyDescent="0.45">
      <c r="B13" s="959" t="s">
        <v>1055</v>
      </c>
      <c r="C13" s="959"/>
    </row>
    <row r="14" spans="2:3" ht="206.5" customHeight="1" x14ac:dyDescent="0.45">
      <c r="B14" s="956" t="s">
        <v>101</v>
      </c>
      <c r="C14" s="523" t="s">
        <v>1746</v>
      </c>
    </row>
    <row r="15" spans="2:3" ht="42" customHeight="1" thickBot="1" x14ac:dyDescent="0.5">
      <c r="B15" s="957"/>
      <c r="C15" s="516" t="s">
        <v>1747</v>
      </c>
    </row>
    <row r="16" spans="2:3" ht="97.5" customHeight="1" x14ac:dyDescent="0.45">
      <c r="B16" s="960" t="s">
        <v>103</v>
      </c>
      <c r="C16" s="515" t="s">
        <v>1748</v>
      </c>
    </row>
    <row r="17" spans="2:3" ht="30" customHeight="1" thickBot="1" x14ac:dyDescent="0.5">
      <c r="B17" s="957"/>
      <c r="C17" s="516" t="s">
        <v>1749</v>
      </c>
    </row>
    <row r="18" spans="2:3" x14ac:dyDescent="0.45">
      <c r="B18" s="960"/>
      <c r="C18" s="517" t="s">
        <v>855</v>
      </c>
    </row>
    <row r="19" spans="2:3" ht="38.5" customHeight="1" x14ac:dyDescent="0.45">
      <c r="B19" s="956"/>
      <c r="C19" s="518" t="s">
        <v>1750</v>
      </c>
    </row>
    <row r="20" spans="2:3" ht="27" customHeight="1" x14ac:dyDescent="0.45">
      <c r="B20" s="956"/>
      <c r="C20" s="519" t="s">
        <v>1751</v>
      </c>
    </row>
    <row r="21" spans="2:3" ht="50.5" customHeight="1" thickBot="1" x14ac:dyDescent="0.5">
      <c r="B21" s="957"/>
      <c r="C21" s="520" t="s">
        <v>1752</v>
      </c>
    </row>
    <row r="22" spans="2:3" x14ac:dyDescent="0.45">
      <c r="B22" s="277"/>
      <c r="C22" s="277"/>
    </row>
    <row r="23" spans="2:3" x14ac:dyDescent="0.45">
      <c r="B23" s="344" t="s">
        <v>1720</v>
      </c>
    </row>
    <row r="24" spans="2:3" ht="16.5" customHeight="1" x14ac:dyDescent="0.45">
      <c r="B24" s="709" t="s">
        <v>1938</v>
      </c>
      <c r="C24" s="709"/>
    </row>
    <row r="25" spans="2:3" ht="138.75" customHeight="1" x14ac:dyDescent="0.45">
      <c r="B25" s="709" t="s">
        <v>1939</v>
      </c>
      <c r="C25" s="709"/>
    </row>
    <row r="26" spans="2:3" ht="95.25" customHeight="1" x14ac:dyDescent="0.45">
      <c r="B26" s="709" t="s">
        <v>1940</v>
      </c>
      <c r="C26" s="709"/>
    </row>
    <row r="27" spans="2:3" ht="87.75" customHeight="1" x14ac:dyDescent="0.45">
      <c r="B27" s="709" t="s">
        <v>1941</v>
      </c>
      <c r="C27" s="709"/>
    </row>
  </sheetData>
  <mergeCells count="15">
    <mergeCell ref="B25:C25"/>
    <mergeCell ref="B26:C26"/>
    <mergeCell ref="B27:C27"/>
    <mergeCell ref="B16:B17"/>
    <mergeCell ref="B18:B21"/>
    <mergeCell ref="B24:C24"/>
    <mergeCell ref="B14:B15"/>
    <mergeCell ref="B4:C4"/>
    <mergeCell ref="B5:C5"/>
    <mergeCell ref="B6:C6"/>
    <mergeCell ref="B7:C7"/>
    <mergeCell ref="B8:C8"/>
    <mergeCell ref="B9:C9"/>
    <mergeCell ref="B10:C10"/>
    <mergeCell ref="B13:C13"/>
  </mergeCells>
  <hyperlinks>
    <hyperlink ref="B24" r:id="rId1" display="https://www.bis.org/bcbs/publ/d403.pdf"/>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tint="-0.14999847407452621"/>
  </sheetPr>
  <dimension ref="B1:C13"/>
  <sheetViews>
    <sheetView showGridLines="0" zoomScaleNormal="100" workbookViewId="0"/>
  </sheetViews>
  <sheetFormatPr defaultColWidth="9" defaultRowHeight="16.5" x14ac:dyDescent="0.45"/>
  <cols>
    <col min="2" max="2" width="3.33203125" customWidth="1"/>
    <col min="3" max="3" width="57.33203125" customWidth="1"/>
  </cols>
  <sheetData>
    <row r="1" spans="2:3" ht="16.5" customHeight="1" x14ac:dyDescent="0.45"/>
    <row r="2" spans="2:3" ht="16.5" customHeight="1" x14ac:dyDescent="0.45"/>
    <row r="3" spans="2:3" ht="17" thickBot="1" x14ac:dyDescent="0.5">
      <c r="B3" s="1" t="s">
        <v>1041</v>
      </c>
    </row>
    <row r="4" spans="2:3" ht="17" thickBot="1" x14ac:dyDescent="0.5">
      <c r="B4" s="628" t="s">
        <v>1042</v>
      </c>
      <c r="C4" s="628"/>
    </row>
    <row r="5" spans="2:3" ht="17" thickBot="1" x14ac:dyDescent="0.5">
      <c r="B5" s="628" t="s">
        <v>2581</v>
      </c>
      <c r="C5" s="628"/>
    </row>
    <row r="6" spans="2:3" ht="21" customHeight="1" thickBot="1" x14ac:dyDescent="0.5">
      <c r="B6" s="628" t="s">
        <v>93</v>
      </c>
      <c r="C6" s="628"/>
    </row>
    <row r="7" spans="2:3" ht="17" thickBot="1" x14ac:dyDescent="0.5">
      <c r="B7" s="628" t="s">
        <v>641</v>
      </c>
      <c r="C7" s="628"/>
    </row>
    <row r="8" spans="2:3" ht="17" thickBot="1" x14ac:dyDescent="0.5">
      <c r="B8" s="628" t="s">
        <v>1043</v>
      </c>
      <c r="C8" s="628"/>
    </row>
    <row r="9" spans="2:3" ht="17" thickBot="1" x14ac:dyDescent="0.5">
      <c r="B9" s="656" t="s">
        <v>1044</v>
      </c>
      <c r="C9" s="656"/>
    </row>
    <row r="10" spans="2:3" ht="25.5" thickBot="1" x14ac:dyDescent="0.5">
      <c r="B10" s="327" t="s">
        <v>97</v>
      </c>
      <c r="C10" s="317" t="s">
        <v>1045</v>
      </c>
    </row>
    <row r="11" spans="2:3" ht="17" thickBot="1" x14ac:dyDescent="0.5">
      <c r="B11" s="327" t="s">
        <v>99</v>
      </c>
      <c r="C11" s="327" t="s">
        <v>1046</v>
      </c>
    </row>
    <row r="12" spans="2:3" ht="25" x14ac:dyDescent="0.45">
      <c r="B12" s="961" t="s">
        <v>101</v>
      </c>
      <c r="C12" s="514" t="s">
        <v>1047</v>
      </c>
    </row>
    <row r="13" spans="2:3" ht="75.5" thickBot="1" x14ac:dyDescent="0.5">
      <c r="B13" s="880"/>
      <c r="C13" s="351" t="s">
        <v>2586</v>
      </c>
    </row>
  </sheetData>
  <mergeCells count="7">
    <mergeCell ref="B12:B1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sheetPr>
  <dimension ref="B1:I33"/>
  <sheetViews>
    <sheetView showGridLines="0" zoomScaleNormal="100" workbookViewId="0"/>
  </sheetViews>
  <sheetFormatPr defaultColWidth="9" defaultRowHeight="16.5" x14ac:dyDescent="0.45"/>
  <cols>
    <col min="2" max="2" width="6.08203125" customWidth="1"/>
    <col min="3" max="3" width="9" hidden="1" customWidth="1"/>
    <col min="4" max="4" width="31.08203125" customWidth="1"/>
  </cols>
  <sheetData>
    <row r="1" spans="2:9" ht="16.5" customHeight="1" x14ac:dyDescent="0.45"/>
    <row r="2" spans="2:9" ht="16.5" customHeight="1" x14ac:dyDescent="0.45"/>
    <row r="3" spans="2:9" ht="17" thickBot="1" x14ac:dyDescent="0.5">
      <c r="B3" s="1" t="s">
        <v>67</v>
      </c>
    </row>
    <row r="4" spans="2:9" ht="31.5" customHeight="1" thickBot="1" x14ac:dyDescent="0.5">
      <c r="B4" s="630" t="s">
        <v>68</v>
      </c>
      <c r="C4" s="630"/>
      <c r="D4" s="630"/>
      <c r="E4" s="630"/>
      <c r="F4" s="630"/>
      <c r="G4" s="630"/>
      <c r="H4" s="630"/>
      <c r="I4" s="630"/>
    </row>
    <row r="5" spans="2:9" ht="17.25" customHeight="1" thickBot="1" x14ac:dyDescent="0.5">
      <c r="B5" s="629" t="s">
        <v>2566</v>
      </c>
      <c r="C5" s="629"/>
      <c r="D5" s="629"/>
      <c r="E5" s="629"/>
      <c r="F5" s="629"/>
      <c r="G5" s="629"/>
      <c r="H5" s="629"/>
      <c r="I5" s="629"/>
    </row>
    <row r="6" spans="2:9" ht="54.5" customHeight="1" thickBot="1" x14ac:dyDescent="0.5">
      <c r="B6" s="630" t="s">
        <v>69</v>
      </c>
      <c r="C6" s="630"/>
      <c r="D6" s="630"/>
      <c r="E6" s="630"/>
      <c r="F6" s="630"/>
      <c r="G6" s="630"/>
      <c r="H6" s="630"/>
      <c r="I6" s="630"/>
    </row>
    <row r="7" spans="2:9" ht="17" thickBot="1" x14ac:dyDescent="0.5">
      <c r="B7" s="630" t="s">
        <v>0</v>
      </c>
      <c r="C7" s="630"/>
      <c r="D7" s="630"/>
      <c r="E7" s="630"/>
      <c r="F7" s="630"/>
      <c r="G7" s="630"/>
      <c r="H7" s="630"/>
      <c r="I7" s="630"/>
    </row>
    <row r="8" spans="2:9" ht="17" thickBot="1" x14ac:dyDescent="0.5">
      <c r="B8" s="630" t="s">
        <v>70</v>
      </c>
      <c r="C8" s="630"/>
      <c r="D8" s="630"/>
      <c r="E8" s="630"/>
      <c r="F8" s="630"/>
      <c r="G8" s="630"/>
      <c r="H8" s="630"/>
      <c r="I8" s="630"/>
    </row>
    <row r="9" spans="2:9" ht="23.5" customHeight="1" thickBot="1" x14ac:dyDescent="0.5">
      <c r="B9" s="630" t="s">
        <v>71</v>
      </c>
      <c r="C9" s="630"/>
      <c r="D9" s="630"/>
      <c r="E9" s="630"/>
      <c r="F9" s="630"/>
      <c r="G9" s="630"/>
      <c r="H9" s="630"/>
      <c r="I9" s="630"/>
    </row>
    <row r="10" spans="2:9" ht="17" thickBot="1" x14ac:dyDescent="0.5">
      <c r="B10" s="2"/>
      <c r="C10" s="633"/>
      <c r="D10" s="634"/>
      <c r="E10" s="281" t="s">
        <v>3</v>
      </c>
      <c r="F10" s="281" t="s">
        <v>4</v>
      </c>
      <c r="G10" s="281" t="s">
        <v>5</v>
      </c>
      <c r="H10" s="281" t="s">
        <v>6</v>
      </c>
      <c r="I10" s="278" t="s">
        <v>7</v>
      </c>
    </row>
    <row r="11" spans="2:9" ht="17" thickBot="1" x14ac:dyDescent="0.5">
      <c r="B11" s="284"/>
      <c r="C11" s="636"/>
      <c r="D11" s="637"/>
      <c r="E11" s="281" t="s">
        <v>8</v>
      </c>
      <c r="F11" s="281" t="s">
        <v>72</v>
      </c>
      <c r="G11" s="281" t="s">
        <v>9</v>
      </c>
      <c r="H11" s="281" t="s">
        <v>10</v>
      </c>
      <c r="I11" s="279" t="s">
        <v>11</v>
      </c>
    </row>
    <row r="12" spans="2:9" ht="17" thickBot="1" x14ac:dyDescent="0.5">
      <c r="B12" s="622" t="s">
        <v>73</v>
      </c>
      <c r="C12" s="622"/>
      <c r="D12" s="622"/>
      <c r="E12" s="622"/>
      <c r="F12" s="622"/>
      <c r="G12" s="622"/>
      <c r="H12" s="622"/>
      <c r="I12" s="622"/>
    </row>
    <row r="13" spans="2:9" ht="28.5" thickBot="1" x14ac:dyDescent="0.5">
      <c r="B13" s="652">
        <v>1</v>
      </c>
      <c r="C13" s="652"/>
      <c r="D13" s="7" t="s">
        <v>74</v>
      </c>
      <c r="E13" s="282"/>
      <c r="F13" s="282"/>
      <c r="G13" s="282"/>
      <c r="H13" s="282"/>
      <c r="I13" s="280"/>
    </row>
    <row r="14" spans="2:9" ht="28.5" thickBot="1" x14ac:dyDescent="0.5">
      <c r="B14" s="652" t="s">
        <v>14</v>
      </c>
      <c r="C14" s="652"/>
      <c r="D14" s="7" t="s">
        <v>75</v>
      </c>
      <c r="E14" s="8"/>
      <c r="F14" s="8"/>
      <c r="G14" s="8"/>
      <c r="H14" s="8"/>
      <c r="I14" s="354"/>
    </row>
    <row r="15" spans="2:9" ht="28.5" thickBot="1" x14ac:dyDescent="0.5">
      <c r="B15" s="652">
        <v>2</v>
      </c>
      <c r="C15" s="652"/>
      <c r="D15" s="7" t="s">
        <v>76</v>
      </c>
      <c r="E15" s="281"/>
      <c r="F15" s="281"/>
      <c r="G15" s="281"/>
      <c r="H15" s="281"/>
      <c r="I15" s="279"/>
    </row>
    <row r="16" spans="2:9" ht="28.5" thickBot="1" x14ac:dyDescent="0.5">
      <c r="B16" s="652">
        <v>3</v>
      </c>
      <c r="C16" s="652"/>
      <c r="D16" s="7" t="s">
        <v>77</v>
      </c>
      <c r="E16" s="281"/>
      <c r="F16" s="281"/>
      <c r="G16" s="281"/>
      <c r="H16" s="281"/>
      <c r="I16" s="279"/>
    </row>
    <row r="17" spans="2:9" ht="42.5" thickBot="1" x14ac:dyDescent="0.5">
      <c r="B17" s="652" t="s">
        <v>20</v>
      </c>
      <c r="C17" s="652"/>
      <c r="D17" s="7" t="s">
        <v>78</v>
      </c>
      <c r="E17" s="8"/>
      <c r="F17" s="8"/>
      <c r="G17" s="8"/>
      <c r="H17" s="8"/>
      <c r="I17" s="354"/>
    </row>
    <row r="18" spans="2:9" ht="28.5" thickBot="1" x14ac:dyDescent="0.5">
      <c r="B18" s="652">
        <v>4</v>
      </c>
      <c r="C18" s="652"/>
      <c r="D18" s="7" t="s">
        <v>1792</v>
      </c>
      <c r="E18" s="281"/>
      <c r="F18" s="281"/>
      <c r="G18" s="281"/>
      <c r="H18" s="281"/>
      <c r="I18" s="279"/>
    </row>
    <row r="19" spans="2:9" ht="28.5" thickBot="1" x14ac:dyDescent="0.5">
      <c r="B19" s="652">
        <v>5</v>
      </c>
      <c r="C19" s="652"/>
      <c r="D19" s="7" t="s">
        <v>1793</v>
      </c>
      <c r="E19" s="281"/>
      <c r="F19" s="281"/>
      <c r="G19" s="281"/>
      <c r="H19" s="281"/>
      <c r="I19" s="279"/>
    </row>
    <row r="20" spans="2:9" ht="42.5" thickBot="1" x14ac:dyDescent="0.5">
      <c r="B20" s="652" t="s">
        <v>25</v>
      </c>
      <c r="C20" s="652"/>
      <c r="D20" s="7" t="s">
        <v>1794</v>
      </c>
      <c r="E20" s="8"/>
      <c r="F20" s="8"/>
      <c r="G20" s="8"/>
      <c r="H20" s="8"/>
      <c r="I20" s="354"/>
    </row>
    <row r="21" spans="2:9" ht="42.5" thickBot="1" x14ac:dyDescent="0.5">
      <c r="B21" s="652" t="s">
        <v>27</v>
      </c>
      <c r="C21" s="652"/>
      <c r="D21" s="7" t="s">
        <v>79</v>
      </c>
      <c r="E21" s="281"/>
      <c r="F21" s="281"/>
      <c r="G21" s="281"/>
      <c r="H21" s="281"/>
      <c r="I21" s="279"/>
    </row>
    <row r="22" spans="2:9" ht="42.5" thickBot="1" x14ac:dyDescent="0.5">
      <c r="B22" s="652" t="s">
        <v>80</v>
      </c>
      <c r="C22" s="652"/>
      <c r="D22" s="7" t="s">
        <v>81</v>
      </c>
      <c r="E22" s="281"/>
      <c r="F22" s="281"/>
      <c r="G22" s="281"/>
      <c r="H22" s="281"/>
      <c r="I22" s="279"/>
    </row>
    <row r="23" spans="2:9" ht="112.5" thickBot="1" x14ac:dyDescent="0.5">
      <c r="B23" s="652" t="s">
        <v>82</v>
      </c>
      <c r="C23" s="652"/>
      <c r="D23" s="7" t="s">
        <v>83</v>
      </c>
      <c r="E23" s="281"/>
      <c r="F23" s="281"/>
      <c r="G23" s="281"/>
      <c r="H23" s="281"/>
      <c r="I23" s="279"/>
    </row>
    <row r="24" spans="2:9" x14ac:dyDescent="0.45">
      <c r="B24" s="653" t="s">
        <v>50</v>
      </c>
      <c r="C24" s="653"/>
      <c r="D24" s="653"/>
      <c r="E24" s="653"/>
      <c r="F24" s="653"/>
      <c r="G24" s="653"/>
      <c r="H24" s="653"/>
      <c r="I24" s="653"/>
    </row>
    <row r="25" spans="2:9" x14ac:dyDescent="0.45">
      <c r="B25" s="602" t="s">
        <v>84</v>
      </c>
      <c r="C25" s="602"/>
      <c r="D25" s="602"/>
      <c r="E25" s="602"/>
      <c r="F25" s="602"/>
      <c r="G25" s="602"/>
      <c r="H25" s="602"/>
      <c r="I25" s="602"/>
    </row>
    <row r="26" spans="2:9" x14ac:dyDescent="0.45">
      <c r="B26" s="602" t="s">
        <v>85</v>
      </c>
      <c r="C26" s="602"/>
      <c r="D26" s="602"/>
      <c r="E26" s="602"/>
      <c r="F26" s="602"/>
      <c r="G26" s="602"/>
      <c r="H26" s="602"/>
      <c r="I26" s="602"/>
    </row>
    <row r="27" spans="2:9" x14ac:dyDescent="0.45">
      <c r="B27" s="602" t="s">
        <v>86</v>
      </c>
      <c r="C27" s="602"/>
      <c r="D27" s="602"/>
      <c r="E27" s="602"/>
      <c r="F27" s="602"/>
      <c r="G27" s="602"/>
      <c r="H27" s="602"/>
      <c r="I27" s="602"/>
    </row>
    <row r="28" spans="2:9" x14ac:dyDescent="0.45">
      <c r="B28" s="602" t="s">
        <v>87</v>
      </c>
      <c r="C28" s="602"/>
      <c r="D28" s="602"/>
      <c r="E28" s="602"/>
      <c r="F28" s="602"/>
      <c r="G28" s="602"/>
      <c r="H28" s="602"/>
      <c r="I28" s="602"/>
    </row>
    <row r="29" spans="2:9" x14ac:dyDescent="0.45">
      <c r="B29" s="602" t="s">
        <v>88</v>
      </c>
      <c r="C29" s="602"/>
      <c r="D29" s="602"/>
      <c r="E29" s="602"/>
      <c r="F29" s="602"/>
      <c r="G29" s="602"/>
      <c r="H29" s="602"/>
      <c r="I29" s="602"/>
    </row>
    <row r="30" spans="2:9" x14ac:dyDescent="0.45">
      <c r="B30" s="602" t="s">
        <v>89</v>
      </c>
      <c r="C30" s="602"/>
      <c r="D30" s="602"/>
      <c r="E30" s="602"/>
      <c r="F30" s="602"/>
      <c r="G30" s="602"/>
      <c r="H30" s="602"/>
      <c r="I30" s="602"/>
    </row>
    <row r="31" spans="2:9" ht="36" customHeight="1" x14ac:dyDescent="0.45">
      <c r="B31" s="602" t="s">
        <v>90</v>
      </c>
      <c r="C31" s="602"/>
      <c r="D31" s="602"/>
      <c r="E31" s="602"/>
      <c r="F31" s="602"/>
      <c r="G31" s="602"/>
      <c r="H31" s="602"/>
      <c r="I31" s="602"/>
    </row>
    <row r="32" spans="2:9" ht="52.5" customHeight="1" x14ac:dyDescent="0.45">
      <c r="B32" s="602" t="s">
        <v>1795</v>
      </c>
      <c r="C32" s="602"/>
      <c r="D32" s="602"/>
      <c r="E32" s="602"/>
      <c r="F32" s="602"/>
      <c r="G32" s="602"/>
      <c r="H32" s="602"/>
      <c r="I32" s="602"/>
    </row>
    <row r="33" spans="2:9" ht="37.5" customHeight="1" thickBot="1" x14ac:dyDescent="0.5">
      <c r="B33" s="651" t="s">
        <v>1796</v>
      </c>
      <c r="C33" s="651"/>
      <c r="D33" s="651"/>
      <c r="E33" s="651"/>
      <c r="F33" s="651"/>
      <c r="G33" s="651"/>
      <c r="H33" s="651"/>
      <c r="I33" s="651"/>
    </row>
  </sheetData>
  <mergeCells count="29">
    <mergeCell ref="B8:I8"/>
    <mergeCell ref="B9:I9"/>
    <mergeCell ref="B12:I12"/>
    <mergeCell ref="B16:C16"/>
    <mergeCell ref="C10:D11"/>
    <mergeCell ref="B13:C13"/>
    <mergeCell ref="B14:C14"/>
    <mergeCell ref="B15:C15"/>
    <mergeCell ref="B4:I4"/>
    <mergeCell ref="B5:I5"/>
    <mergeCell ref="B6:I6"/>
    <mergeCell ref="B7:I7"/>
    <mergeCell ref="B28:I28"/>
    <mergeCell ref="B17:C17"/>
    <mergeCell ref="B18:C18"/>
    <mergeCell ref="B19:C19"/>
    <mergeCell ref="B20:C20"/>
    <mergeCell ref="B21:C21"/>
    <mergeCell ref="B22:C22"/>
    <mergeCell ref="B23:C23"/>
    <mergeCell ref="B24:I24"/>
    <mergeCell ref="B25:I25"/>
    <mergeCell ref="B26:I26"/>
    <mergeCell ref="B27:I27"/>
    <mergeCell ref="B29:I29"/>
    <mergeCell ref="B30:I30"/>
    <mergeCell ref="B31:I31"/>
    <mergeCell ref="B32:I32"/>
    <mergeCell ref="B33:I3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tint="-0.14999847407452621"/>
  </sheetPr>
  <dimension ref="B1:H23"/>
  <sheetViews>
    <sheetView showGridLines="0" zoomScaleNormal="100" workbookViewId="0"/>
  </sheetViews>
  <sheetFormatPr defaultColWidth="9" defaultRowHeight="16.5" x14ac:dyDescent="0.45"/>
  <sheetData>
    <row r="1" spans="2:8" ht="16.5" customHeight="1" x14ac:dyDescent="0.45"/>
    <row r="2" spans="2:8" ht="16.5" customHeight="1" x14ac:dyDescent="0.45"/>
    <row r="3" spans="2:8" ht="17" thickBot="1" x14ac:dyDescent="0.5">
      <c r="B3" s="1" t="s">
        <v>1022</v>
      </c>
    </row>
    <row r="4" spans="2:8" ht="17" thickBot="1" x14ac:dyDescent="0.5">
      <c r="B4" s="628" t="s">
        <v>1023</v>
      </c>
      <c r="C4" s="628"/>
      <c r="D4" s="628"/>
      <c r="E4" s="628"/>
      <c r="F4" s="628"/>
      <c r="G4" s="628"/>
      <c r="H4" s="628"/>
    </row>
    <row r="5" spans="2:8" ht="17" thickBot="1" x14ac:dyDescent="0.5">
      <c r="B5" s="628" t="s">
        <v>2582</v>
      </c>
      <c r="C5" s="628"/>
      <c r="D5" s="628"/>
      <c r="E5" s="628"/>
      <c r="F5" s="628"/>
      <c r="G5" s="628"/>
      <c r="H5" s="628"/>
    </row>
    <row r="6" spans="2:8" ht="37.5" customHeight="1" x14ac:dyDescent="0.45">
      <c r="B6" s="951" t="s">
        <v>1024</v>
      </c>
      <c r="C6" s="951"/>
      <c r="D6" s="951"/>
      <c r="E6" s="951"/>
      <c r="F6" s="951"/>
      <c r="G6" s="951"/>
      <c r="H6" s="951"/>
    </row>
    <row r="7" spans="2:8" ht="17" thickBot="1" x14ac:dyDescent="0.5">
      <c r="B7" s="952" t="s">
        <v>1025</v>
      </c>
      <c r="C7" s="952"/>
      <c r="D7" s="952"/>
      <c r="E7" s="952"/>
      <c r="F7" s="952"/>
      <c r="G7" s="952"/>
      <c r="H7" s="952"/>
    </row>
    <row r="8" spans="2:8" ht="17" thickBot="1" x14ac:dyDescent="0.5">
      <c r="B8" s="628" t="s">
        <v>514</v>
      </c>
      <c r="C8" s="628"/>
      <c r="D8" s="628"/>
      <c r="E8" s="628"/>
      <c r="F8" s="628"/>
      <c r="G8" s="628"/>
      <c r="H8" s="628"/>
    </row>
    <row r="9" spans="2:8" ht="75" customHeight="1" thickBot="1" x14ac:dyDescent="0.5">
      <c r="B9" s="628" t="s">
        <v>1026</v>
      </c>
      <c r="C9" s="628"/>
      <c r="D9" s="628"/>
      <c r="E9" s="628"/>
      <c r="F9" s="628"/>
      <c r="G9" s="628"/>
      <c r="H9" s="628"/>
    </row>
    <row r="10" spans="2:8" ht="37.5" customHeight="1" thickBot="1" x14ac:dyDescent="0.5">
      <c r="B10" s="628" t="s">
        <v>994</v>
      </c>
      <c r="C10" s="628"/>
      <c r="D10" s="628"/>
      <c r="E10" s="628"/>
      <c r="F10" s="628"/>
      <c r="G10" s="628"/>
      <c r="H10" s="628"/>
    </row>
    <row r="11" spans="2:8" ht="17" thickBot="1" x14ac:dyDescent="0.5">
      <c r="B11" s="319"/>
      <c r="C11" s="320"/>
      <c r="D11" s="322" t="s">
        <v>3</v>
      </c>
      <c r="E11" s="322" t="s">
        <v>4</v>
      </c>
      <c r="F11" s="322" t="s">
        <v>5</v>
      </c>
      <c r="G11" s="322" t="s">
        <v>6</v>
      </c>
      <c r="H11" s="322" t="s">
        <v>7</v>
      </c>
    </row>
    <row r="12" spans="2:8" ht="25" x14ac:dyDescent="0.45">
      <c r="B12" s="948"/>
      <c r="C12" s="949"/>
      <c r="D12" s="857" t="s">
        <v>1027</v>
      </c>
      <c r="E12" s="857" t="s">
        <v>1028</v>
      </c>
      <c r="F12" s="343" t="s">
        <v>1029</v>
      </c>
      <c r="G12" s="343" t="s">
        <v>1029</v>
      </c>
      <c r="H12" s="343" t="s">
        <v>1029</v>
      </c>
    </row>
    <row r="13" spans="2:8" ht="25.5" thickBot="1" x14ac:dyDescent="0.5">
      <c r="B13" s="952"/>
      <c r="C13" s="962"/>
      <c r="D13" s="858"/>
      <c r="E13" s="858"/>
      <c r="F13" s="322" t="s">
        <v>1030</v>
      </c>
      <c r="G13" s="322" t="s">
        <v>1031</v>
      </c>
      <c r="H13" s="322" t="s">
        <v>1032</v>
      </c>
    </row>
    <row r="14" spans="2:8" ht="17" thickBot="1" x14ac:dyDescent="0.5">
      <c r="B14" s="168">
        <v>1</v>
      </c>
      <c r="C14" s="168" t="s">
        <v>1033</v>
      </c>
      <c r="D14" s="14"/>
      <c r="E14" s="14"/>
      <c r="F14" s="304"/>
      <c r="G14" s="14"/>
      <c r="H14" s="14"/>
    </row>
    <row r="15" spans="2:8" ht="28.5" thickBot="1" x14ac:dyDescent="0.5">
      <c r="B15" s="168">
        <v>2</v>
      </c>
      <c r="C15" s="168" t="s">
        <v>1034</v>
      </c>
      <c r="D15" s="14"/>
      <c r="E15" s="14"/>
      <c r="F15" s="304"/>
      <c r="G15" s="304"/>
      <c r="H15" s="14"/>
    </row>
    <row r="16" spans="2:8" ht="17" thickBot="1" x14ac:dyDescent="0.5">
      <c r="B16" s="155">
        <v>3</v>
      </c>
      <c r="C16" s="155" t="s">
        <v>929</v>
      </c>
      <c r="D16" s="14"/>
      <c r="E16" s="14"/>
      <c r="F16" s="304"/>
      <c r="G16" s="304"/>
      <c r="H16" s="14"/>
    </row>
    <row r="17" spans="2:8" ht="25.5" thickBot="1" x14ac:dyDescent="0.5">
      <c r="B17" s="326">
        <v>4</v>
      </c>
      <c r="C17" s="326" t="s">
        <v>1035</v>
      </c>
      <c r="D17" s="322"/>
      <c r="E17" s="322"/>
      <c r="F17" s="322"/>
      <c r="G17" s="322"/>
      <c r="H17" s="322"/>
    </row>
    <row r="18" spans="2:8" x14ac:dyDescent="0.45">
      <c r="B18" s="659" t="s">
        <v>855</v>
      </c>
      <c r="C18" s="659"/>
      <c r="D18" s="659"/>
      <c r="E18" s="659"/>
      <c r="F18" s="659"/>
      <c r="G18" s="659"/>
      <c r="H18" s="659"/>
    </row>
    <row r="19" spans="2:8" ht="22" customHeight="1" x14ac:dyDescent="0.45">
      <c r="B19" s="662" t="s">
        <v>1036</v>
      </c>
      <c r="C19" s="662"/>
      <c r="D19" s="662"/>
      <c r="E19" s="662"/>
      <c r="F19" s="662"/>
      <c r="G19" s="662"/>
      <c r="H19" s="662"/>
    </row>
    <row r="20" spans="2:8" ht="55" customHeight="1" x14ac:dyDescent="0.45">
      <c r="B20" s="662" t="s">
        <v>1037</v>
      </c>
      <c r="C20" s="662"/>
      <c r="D20" s="662"/>
      <c r="E20" s="662"/>
      <c r="F20" s="662"/>
      <c r="G20" s="662"/>
      <c r="H20" s="662"/>
    </row>
    <row r="21" spans="2:8" ht="66" customHeight="1" x14ac:dyDescent="0.45">
      <c r="B21" s="662" t="s">
        <v>1038</v>
      </c>
      <c r="C21" s="662"/>
      <c r="D21" s="662"/>
      <c r="E21" s="662"/>
      <c r="F21" s="662"/>
      <c r="G21" s="662"/>
      <c r="H21" s="662"/>
    </row>
    <row r="22" spans="2:8" ht="66" customHeight="1" x14ac:dyDescent="0.45">
      <c r="B22" s="662" t="s">
        <v>1039</v>
      </c>
      <c r="C22" s="662"/>
      <c r="D22" s="662"/>
      <c r="E22" s="662"/>
      <c r="F22" s="662"/>
      <c r="G22" s="662"/>
      <c r="H22" s="662"/>
    </row>
    <row r="23" spans="2:8" ht="66" customHeight="1" thickBot="1" x14ac:dyDescent="0.5">
      <c r="B23" s="663" t="s">
        <v>1040</v>
      </c>
      <c r="C23" s="663"/>
      <c r="D23" s="663"/>
      <c r="E23" s="663"/>
      <c r="F23" s="663"/>
      <c r="G23" s="663"/>
      <c r="H23" s="663"/>
    </row>
  </sheetData>
  <mergeCells count="17">
    <mergeCell ref="B18:H18"/>
    <mergeCell ref="B4:H4"/>
    <mergeCell ref="B5:H5"/>
    <mergeCell ref="B6:H6"/>
    <mergeCell ref="B7:H7"/>
    <mergeCell ref="B8:H8"/>
    <mergeCell ref="B9:H9"/>
    <mergeCell ref="B10:H10"/>
    <mergeCell ref="B12:B13"/>
    <mergeCell ref="C12:C13"/>
    <mergeCell ref="D12:D13"/>
    <mergeCell ref="E12:E13"/>
    <mergeCell ref="B19:H19"/>
    <mergeCell ref="B20:H20"/>
    <mergeCell ref="B21:H21"/>
    <mergeCell ref="B22:H22"/>
    <mergeCell ref="B23:H23"/>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tint="-0.14999847407452621"/>
  </sheetPr>
  <dimension ref="B1:C14"/>
  <sheetViews>
    <sheetView showGridLines="0" zoomScaleNormal="100" workbookViewId="0"/>
  </sheetViews>
  <sheetFormatPr defaultColWidth="9" defaultRowHeight="16.5" x14ac:dyDescent="0.45"/>
  <cols>
    <col min="2" max="2" width="3.5" customWidth="1"/>
    <col min="3" max="3" width="120.75" customWidth="1"/>
  </cols>
  <sheetData>
    <row r="1" spans="2:3" ht="16.5" customHeight="1" x14ac:dyDescent="0.45"/>
    <row r="2" spans="2:3" ht="16.5" customHeight="1" x14ac:dyDescent="0.45"/>
    <row r="3" spans="2:3" ht="17" thickBot="1" x14ac:dyDescent="0.5">
      <c r="B3" s="1" t="s">
        <v>1015</v>
      </c>
    </row>
    <row r="4" spans="2:3" ht="17" thickBot="1" x14ac:dyDescent="0.5">
      <c r="B4" s="628" t="s">
        <v>1016</v>
      </c>
      <c r="C4" s="628"/>
    </row>
    <row r="5" spans="2:3" ht="59.5" customHeight="1" thickBot="1" x14ac:dyDescent="0.5">
      <c r="B5" s="628" t="s">
        <v>2676</v>
      </c>
      <c r="C5" s="628"/>
    </row>
    <row r="6" spans="2:3" ht="31.5" customHeight="1" thickBot="1" x14ac:dyDescent="0.5">
      <c r="B6" s="952" t="s">
        <v>1017</v>
      </c>
      <c r="C6" s="952"/>
    </row>
    <row r="7" spans="2:3" ht="21" customHeight="1" thickBot="1" x14ac:dyDescent="0.5">
      <c r="B7" s="628" t="s">
        <v>93</v>
      </c>
      <c r="C7" s="628"/>
    </row>
    <row r="8" spans="2:3" ht="17" thickBot="1" x14ac:dyDescent="0.5">
      <c r="B8" s="628" t="s">
        <v>641</v>
      </c>
      <c r="C8" s="628"/>
    </row>
    <row r="9" spans="2:3" ht="17" thickBot="1" x14ac:dyDescent="0.5">
      <c r="B9" s="628" t="s">
        <v>642</v>
      </c>
      <c r="C9" s="628"/>
    </row>
    <row r="10" spans="2:3" ht="17" thickBot="1" x14ac:dyDescent="0.5">
      <c r="B10" s="963" t="s">
        <v>1018</v>
      </c>
      <c r="C10" s="963"/>
    </row>
    <row r="11" spans="2:3" ht="17" thickBot="1" x14ac:dyDescent="0.5">
      <c r="B11" s="327" t="s">
        <v>97</v>
      </c>
      <c r="C11" s="327" t="s">
        <v>1019</v>
      </c>
    </row>
    <row r="12" spans="2:3" ht="17" thickBot="1" x14ac:dyDescent="0.5">
      <c r="B12" s="327" t="s">
        <v>99</v>
      </c>
      <c r="C12" s="327" t="s">
        <v>1020</v>
      </c>
    </row>
    <row r="13" spans="2:3" ht="17" thickBot="1" x14ac:dyDescent="0.5">
      <c r="B13" s="327" t="s">
        <v>101</v>
      </c>
      <c r="C13" s="327" t="s">
        <v>1942</v>
      </c>
    </row>
    <row r="14" spans="2:3" ht="17" thickBot="1" x14ac:dyDescent="0.5">
      <c r="B14" s="311" t="s">
        <v>103</v>
      </c>
      <c r="C14" s="311" t="s">
        <v>1021</v>
      </c>
    </row>
  </sheetData>
  <mergeCells count="7">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tint="-0.14999847407452621"/>
  </sheetPr>
  <dimension ref="B3:J49"/>
  <sheetViews>
    <sheetView showGridLines="0" zoomScaleNormal="100" workbookViewId="0"/>
  </sheetViews>
  <sheetFormatPr defaultColWidth="9" defaultRowHeight="16.5" x14ac:dyDescent="0.45"/>
  <cols>
    <col min="3" max="3" width="15.25" customWidth="1"/>
  </cols>
  <sheetData>
    <row r="3" spans="2:10" ht="17" thickBot="1" x14ac:dyDescent="0.5">
      <c r="B3" s="1" t="s">
        <v>1943</v>
      </c>
    </row>
    <row r="4" spans="2:10" ht="33" customHeight="1" thickBot="1" x14ac:dyDescent="0.5">
      <c r="B4" s="628" t="s">
        <v>1944</v>
      </c>
      <c r="C4" s="628"/>
      <c r="D4" s="628"/>
      <c r="E4" s="628"/>
      <c r="F4" s="628"/>
      <c r="G4" s="628"/>
      <c r="H4" s="628"/>
      <c r="I4" s="628"/>
      <c r="J4" s="308"/>
    </row>
    <row r="5" spans="2:10" ht="29.25" customHeight="1" x14ac:dyDescent="0.45">
      <c r="B5" s="631" t="s">
        <v>2587</v>
      </c>
      <c r="C5" s="631"/>
      <c r="D5" s="631"/>
      <c r="E5" s="631"/>
      <c r="F5" s="631"/>
      <c r="G5" s="631"/>
      <c r="H5" s="631"/>
      <c r="I5" s="631"/>
      <c r="J5" s="821"/>
    </row>
    <row r="6" spans="2:10" ht="93.5" customHeight="1" x14ac:dyDescent="0.45">
      <c r="B6" s="913" t="s">
        <v>1945</v>
      </c>
      <c r="C6" s="913"/>
      <c r="D6" s="913"/>
      <c r="E6" s="913"/>
      <c r="F6" s="913"/>
      <c r="G6" s="913"/>
      <c r="H6" s="913"/>
      <c r="I6" s="913"/>
      <c r="J6" s="821"/>
    </row>
    <row r="7" spans="2:10" ht="29" customHeight="1" thickBot="1" x14ac:dyDescent="0.5">
      <c r="B7" s="632" t="s">
        <v>1946</v>
      </c>
      <c r="C7" s="632"/>
      <c r="D7" s="632"/>
      <c r="E7" s="632"/>
      <c r="F7" s="632"/>
      <c r="G7" s="632"/>
      <c r="H7" s="632"/>
      <c r="I7" s="632"/>
      <c r="J7" s="821"/>
    </row>
    <row r="8" spans="2:10" ht="17" thickBot="1" x14ac:dyDescent="0.5">
      <c r="B8" s="628" t="s">
        <v>1005</v>
      </c>
      <c r="C8" s="628"/>
      <c r="D8" s="628"/>
      <c r="E8" s="628"/>
      <c r="F8" s="628"/>
      <c r="G8" s="628"/>
      <c r="H8" s="628"/>
      <c r="I8" s="628"/>
      <c r="J8" s="308"/>
    </row>
    <row r="9" spans="2:10" ht="17" thickBot="1" x14ac:dyDescent="0.5">
      <c r="B9" s="628" t="s">
        <v>253</v>
      </c>
      <c r="C9" s="628"/>
      <c r="D9" s="628"/>
      <c r="E9" s="628"/>
      <c r="F9" s="628"/>
      <c r="G9" s="628"/>
      <c r="H9" s="628"/>
      <c r="I9" s="628"/>
      <c r="J9" s="308"/>
    </row>
    <row r="10" spans="2:10" ht="39" customHeight="1" thickBot="1" x14ac:dyDescent="0.5">
      <c r="B10" s="628" t="s">
        <v>1947</v>
      </c>
      <c r="C10" s="628"/>
      <c r="D10" s="628"/>
      <c r="E10" s="628"/>
      <c r="F10" s="628"/>
      <c r="G10" s="628"/>
      <c r="H10" s="628"/>
      <c r="I10" s="628"/>
      <c r="J10" s="308"/>
    </row>
    <row r="11" spans="2:10" ht="25.5" customHeight="1" thickBot="1" x14ac:dyDescent="0.5">
      <c r="B11" s="628" t="s">
        <v>1948</v>
      </c>
      <c r="C11" s="628"/>
      <c r="D11" s="628"/>
      <c r="E11" s="628"/>
      <c r="F11" s="628"/>
      <c r="G11" s="628"/>
      <c r="H11" s="628"/>
      <c r="I11" s="628"/>
      <c r="J11" s="308"/>
    </row>
    <row r="12" spans="2:10" ht="17" thickBot="1" x14ac:dyDescent="0.5">
      <c r="B12" s="378"/>
      <c r="C12" s="379"/>
      <c r="D12" s="380" t="s">
        <v>3</v>
      </c>
      <c r="E12" s="380" t="s">
        <v>4</v>
      </c>
      <c r="F12" s="380" t="s">
        <v>5</v>
      </c>
      <c r="G12" s="380" t="s">
        <v>6</v>
      </c>
      <c r="H12" s="380" t="s">
        <v>7</v>
      </c>
      <c r="I12" s="381" t="s">
        <v>496</v>
      </c>
    </row>
    <row r="13" spans="2:10" ht="36.75" customHeight="1" thickBot="1" x14ac:dyDescent="0.5">
      <c r="B13" s="382"/>
      <c r="C13" s="383"/>
      <c r="D13" s="964" t="s">
        <v>1007</v>
      </c>
      <c r="E13" s="965"/>
      <c r="F13" s="964" t="s">
        <v>1949</v>
      </c>
      <c r="G13" s="965"/>
      <c r="H13" s="964" t="s">
        <v>1008</v>
      </c>
      <c r="I13" s="966"/>
    </row>
    <row r="14" spans="2:10" ht="42.5" thickBot="1" x14ac:dyDescent="0.5">
      <c r="B14" s="341"/>
      <c r="C14" s="341" t="s">
        <v>1009</v>
      </c>
      <c r="D14" s="380" t="s">
        <v>836</v>
      </c>
      <c r="E14" s="380" t="s">
        <v>837</v>
      </c>
      <c r="F14" s="380" t="s">
        <v>1010</v>
      </c>
      <c r="G14" s="380" t="s">
        <v>837</v>
      </c>
      <c r="H14" s="380" t="s">
        <v>112</v>
      </c>
      <c r="I14" s="381" t="s">
        <v>1011</v>
      </c>
    </row>
    <row r="15" spans="2:10" ht="28.5" thickBot="1" x14ac:dyDescent="0.5">
      <c r="B15" s="168">
        <v>1</v>
      </c>
      <c r="C15" s="168" t="s">
        <v>997</v>
      </c>
      <c r="D15" s="168"/>
      <c r="E15" s="168"/>
      <c r="F15" s="168"/>
      <c r="G15" s="168"/>
      <c r="H15" s="168"/>
      <c r="I15" s="241"/>
    </row>
    <row r="16" spans="2:10" ht="42.5" thickBot="1" x14ac:dyDescent="0.5">
      <c r="B16" s="168">
        <v>2</v>
      </c>
      <c r="C16" s="168" t="s">
        <v>998</v>
      </c>
      <c r="D16" s="168"/>
      <c r="E16" s="168"/>
      <c r="F16" s="168"/>
      <c r="G16" s="168"/>
      <c r="H16" s="168"/>
      <c r="I16" s="241"/>
    </row>
    <row r="17" spans="2:9" ht="28.5" thickBot="1" x14ac:dyDescent="0.5">
      <c r="B17" s="168">
        <v>3</v>
      </c>
      <c r="C17" s="168" t="s">
        <v>1012</v>
      </c>
      <c r="D17" s="168"/>
      <c r="E17" s="168"/>
      <c r="F17" s="168"/>
      <c r="G17" s="168"/>
      <c r="H17" s="168"/>
      <c r="I17" s="241"/>
    </row>
    <row r="18" spans="2:9" ht="17" thickBot="1" x14ac:dyDescent="0.5">
      <c r="B18" s="168">
        <v>4</v>
      </c>
      <c r="C18" s="168" t="s">
        <v>1000</v>
      </c>
      <c r="D18" s="168"/>
      <c r="E18" s="168"/>
      <c r="F18" s="168"/>
      <c r="G18" s="168"/>
      <c r="H18" s="168"/>
      <c r="I18" s="241"/>
    </row>
    <row r="19" spans="2:9" ht="56.5" thickBot="1" x14ac:dyDescent="0.5">
      <c r="B19" s="168"/>
      <c r="C19" s="384" t="s">
        <v>1950</v>
      </c>
      <c r="D19" s="168"/>
      <c r="E19" s="168"/>
      <c r="F19" s="168"/>
      <c r="G19" s="168"/>
      <c r="H19" s="168"/>
      <c r="I19" s="241"/>
    </row>
    <row r="20" spans="2:9" ht="17" thickBot="1" x14ac:dyDescent="0.5">
      <c r="B20" s="168">
        <v>5</v>
      </c>
      <c r="C20" s="168" t="s">
        <v>1951</v>
      </c>
      <c r="D20" s="168"/>
      <c r="E20" s="168"/>
      <c r="F20" s="168"/>
      <c r="G20" s="168"/>
      <c r="H20" s="168"/>
      <c r="I20" s="241"/>
    </row>
    <row r="21" spans="2:9" ht="17" thickBot="1" x14ac:dyDescent="0.5">
      <c r="B21" s="168">
        <v>6</v>
      </c>
      <c r="C21" s="168" t="s">
        <v>1002</v>
      </c>
      <c r="D21" s="168"/>
      <c r="E21" s="168"/>
      <c r="F21" s="168"/>
      <c r="G21" s="168"/>
      <c r="H21" s="168"/>
      <c r="I21" s="241"/>
    </row>
    <row r="22" spans="2:9" ht="56.5" thickBot="1" x14ac:dyDescent="0.5">
      <c r="B22" s="168"/>
      <c r="C22" s="384" t="s">
        <v>1950</v>
      </c>
      <c r="D22" s="168"/>
      <c r="E22" s="168"/>
      <c r="F22" s="168"/>
      <c r="G22" s="168"/>
      <c r="H22" s="168"/>
      <c r="I22" s="241"/>
    </row>
    <row r="23" spans="2:9" ht="28.5" thickBot="1" x14ac:dyDescent="0.5">
      <c r="B23" s="168"/>
      <c r="C23" s="384" t="s">
        <v>1952</v>
      </c>
      <c r="D23" s="168"/>
      <c r="E23" s="168"/>
      <c r="F23" s="168"/>
      <c r="G23" s="168"/>
      <c r="H23" s="168"/>
      <c r="I23" s="241"/>
    </row>
    <row r="24" spans="2:9" ht="42.5" thickBot="1" x14ac:dyDescent="0.5">
      <c r="B24" s="168">
        <v>7</v>
      </c>
      <c r="C24" s="168" t="s">
        <v>1953</v>
      </c>
      <c r="D24" s="168"/>
      <c r="E24" s="168"/>
      <c r="F24" s="168"/>
      <c r="G24" s="168"/>
      <c r="H24" s="168"/>
      <c r="I24" s="241"/>
    </row>
    <row r="25" spans="2:9" ht="17" thickBot="1" x14ac:dyDescent="0.5">
      <c r="B25" s="168">
        <v>8</v>
      </c>
      <c r="C25" s="168" t="s">
        <v>1954</v>
      </c>
      <c r="D25" s="168"/>
      <c r="E25" s="168"/>
      <c r="F25" s="168"/>
      <c r="G25" s="168"/>
      <c r="H25" s="168"/>
      <c r="I25" s="241"/>
    </row>
    <row r="26" spans="2:9" ht="17" thickBot="1" x14ac:dyDescent="0.5">
      <c r="B26" s="168">
        <v>9</v>
      </c>
      <c r="C26" s="168" t="s">
        <v>1955</v>
      </c>
      <c r="D26" s="168"/>
      <c r="E26" s="168"/>
      <c r="F26" s="168"/>
      <c r="G26" s="168"/>
      <c r="H26" s="168"/>
      <c r="I26" s="241"/>
    </row>
    <row r="27" spans="2:9" ht="28.5" thickBot="1" x14ac:dyDescent="0.5">
      <c r="B27" s="168"/>
      <c r="C27" s="384" t="s">
        <v>1956</v>
      </c>
      <c r="D27" s="168"/>
      <c r="E27" s="168"/>
      <c r="F27" s="168"/>
      <c r="G27" s="168"/>
      <c r="H27" s="168"/>
      <c r="I27" s="241"/>
    </row>
    <row r="28" spans="2:9" ht="17" thickBot="1" x14ac:dyDescent="0.5">
      <c r="B28" s="168"/>
      <c r="C28" s="384" t="s">
        <v>1957</v>
      </c>
      <c r="D28" s="168"/>
      <c r="E28" s="168"/>
      <c r="F28" s="168"/>
      <c r="G28" s="168"/>
      <c r="H28" s="168"/>
      <c r="I28" s="241"/>
    </row>
    <row r="29" spans="2:9" ht="28.5" thickBot="1" x14ac:dyDescent="0.5">
      <c r="B29" s="168"/>
      <c r="C29" s="384" t="s">
        <v>1958</v>
      </c>
      <c r="D29" s="168"/>
      <c r="E29" s="168"/>
      <c r="F29" s="168"/>
      <c r="G29" s="168"/>
      <c r="H29" s="168"/>
      <c r="I29" s="241"/>
    </row>
    <row r="30" spans="2:9" ht="17" thickBot="1" x14ac:dyDescent="0.5">
      <c r="B30" s="168"/>
      <c r="C30" s="384" t="s">
        <v>1959</v>
      </c>
      <c r="D30" s="168"/>
      <c r="E30" s="168"/>
      <c r="F30" s="168"/>
      <c r="G30" s="168"/>
      <c r="H30" s="168"/>
      <c r="I30" s="241"/>
    </row>
    <row r="31" spans="2:9" ht="56.5" thickBot="1" x14ac:dyDescent="0.5">
      <c r="B31" s="168"/>
      <c r="C31" s="384" t="s">
        <v>1960</v>
      </c>
      <c r="D31" s="168"/>
      <c r="E31" s="168"/>
      <c r="F31" s="168"/>
      <c r="G31" s="168"/>
      <c r="H31" s="168"/>
      <c r="I31" s="241"/>
    </row>
    <row r="32" spans="2:9" ht="17" thickBot="1" x14ac:dyDescent="0.5">
      <c r="B32" s="168">
        <v>10</v>
      </c>
      <c r="C32" s="168" t="s">
        <v>1093</v>
      </c>
      <c r="D32" s="168"/>
      <c r="E32" s="168"/>
      <c r="F32" s="168"/>
      <c r="G32" s="168"/>
      <c r="H32" s="168"/>
      <c r="I32" s="241"/>
    </row>
    <row r="33" spans="2:9" ht="17" thickBot="1" x14ac:dyDescent="0.5">
      <c r="B33" s="168">
        <v>11</v>
      </c>
      <c r="C33" s="168" t="s">
        <v>1004</v>
      </c>
      <c r="D33" s="168"/>
      <c r="E33" s="168"/>
      <c r="F33" s="168"/>
      <c r="G33" s="168"/>
      <c r="H33" s="168"/>
      <c r="I33" s="241"/>
    </row>
    <row r="34" spans="2:9" ht="17" thickBot="1" x14ac:dyDescent="0.5">
      <c r="B34" s="341">
        <v>12</v>
      </c>
      <c r="C34" s="383" t="s">
        <v>699</v>
      </c>
      <c r="D34" s="341"/>
      <c r="E34" s="341"/>
      <c r="F34" s="341"/>
      <c r="G34" s="341"/>
      <c r="H34" s="341"/>
      <c r="I34" s="242"/>
    </row>
    <row r="35" spans="2:9" x14ac:dyDescent="0.45">
      <c r="B35" s="659" t="s">
        <v>855</v>
      </c>
      <c r="C35" s="659"/>
      <c r="D35" s="659"/>
      <c r="E35" s="659"/>
      <c r="F35" s="659"/>
      <c r="G35" s="659"/>
      <c r="H35" s="659"/>
      <c r="I35" s="659"/>
    </row>
    <row r="36" spans="2:9" ht="21.5" customHeight="1" x14ac:dyDescent="0.45">
      <c r="B36" s="706" t="s">
        <v>1013</v>
      </c>
      <c r="C36" s="706"/>
      <c r="D36" s="706"/>
      <c r="E36" s="706"/>
      <c r="F36" s="706"/>
      <c r="G36" s="706"/>
      <c r="H36" s="706"/>
      <c r="I36" s="706"/>
    </row>
    <row r="37" spans="2:9" ht="25" customHeight="1" x14ac:dyDescent="0.45">
      <c r="B37" s="662" t="s">
        <v>1961</v>
      </c>
      <c r="C37" s="662"/>
      <c r="D37" s="662"/>
      <c r="E37" s="662"/>
      <c r="F37" s="662"/>
      <c r="G37" s="662"/>
      <c r="H37" s="662"/>
      <c r="I37" s="662"/>
    </row>
    <row r="38" spans="2:9" ht="25" customHeight="1" x14ac:dyDescent="0.45">
      <c r="B38" s="662" t="s">
        <v>1962</v>
      </c>
      <c r="C38" s="662"/>
      <c r="D38" s="662"/>
      <c r="E38" s="662"/>
      <c r="F38" s="662"/>
      <c r="G38" s="662"/>
      <c r="H38" s="662"/>
      <c r="I38" s="662"/>
    </row>
    <row r="39" spans="2:9" ht="35" customHeight="1" x14ac:dyDescent="0.45">
      <c r="B39" s="662" t="s">
        <v>1963</v>
      </c>
      <c r="C39" s="662"/>
      <c r="D39" s="662"/>
      <c r="E39" s="662"/>
      <c r="F39" s="662"/>
      <c r="G39" s="662"/>
      <c r="H39" s="662"/>
      <c r="I39" s="662"/>
    </row>
    <row r="40" spans="2:9" ht="25.5" customHeight="1" x14ac:dyDescent="0.45">
      <c r="B40" s="662" t="s">
        <v>1964</v>
      </c>
      <c r="C40" s="662"/>
      <c r="D40" s="662"/>
      <c r="E40" s="662"/>
      <c r="F40" s="662"/>
      <c r="G40" s="662"/>
      <c r="H40" s="662"/>
      <c r="I40" s="662"/>
    </row>
    <row r="41" spans="2:9" ht="16" customHeight="1" x14ac:dyDescent="0.45">
      <c r="B41" s="662" t="s">
        <v>1965</v>
      </c>
      <c r="C41" s="662"/>
      <c r="D41" s="662"/>
      <c r="E41" s="662"/>
      <c r="F41" s="662"/>
      <c r="G41" s="662"/>
      <c r="H41" s="662"/>
      <c r="I41" s="662"/>
    </row>
    <row r="42" spans="2:9" x14ac:dyDescent="0.45">
      <c r="B42" s="662" t="s">
        <v>1966</v>
      </c>
      <c r="C42" s="662"/>
      <c r="D42" s="662"/>
      <c r="E42" s="662"/>
      <c r="F42" s="662"/>
      <c r="G42" s="662"/>
      <c r="H42" s="662"/>
      <c r="I42" s="662"/>
    </row>
    <row r="43" spans="2:9" x14ac:dyDescent="0.45">
      <c r="B43" s="706" t="s">
        <v>1014</v>
      </c>
      <c r="C43" s="706"/>
      <c r="D43" s="706"/>
      <c r="E43" s="706"/>
      <c r="F43" s="706"/>
      <c r="G43" s="706"/>
      <c r="H43" s="706"/>
      <c r="I43" s="706"/>
    </row>
    <row r="44" spans="2:9" ht="41" customHeight="1" x14ac:dyDescent="0.45">
      <c r="B44" s="662" t="s">
        <v>1967</v>
      </c>
      <c r="C44" s="662"/>
      <c r="D44" s="662"/>
      <c r="E44" s="662"/>
      <c r="F44" s="662"/>
      <c r="G44" s="662"/>
      <c r="H44" s="662"/>
      <c r="I44" s="662"/>
    </row>
    <row r="45" spans="2:9" ht="32" customHeight="1" x14ac:dyDescent="0.45">
      <c r="B45" s="662" t="s">
        <v>1968</v>
      </c>
      <c r="C45" s="662"/>
      <c r="D45" s="662"/>
      <c r="E45" s="662"/>
      <c r="F45" s="662"/>
      <c r="G45" s="662"/>
      <c r="H45" s="662"/>
      <c r="I45" s="662"/>
    </row>
    <row r="46" spans="2:9" ht="28" customHeight="1" x14ac:dyDescent="0.45">
      <c r="B46" s="662" t="s">
        <v>1969</v>
      </c>
      <c r="C46" s="662"/>
      <c r="D46" s="662"/>
      <c r="E46" s="662"/>
      <c r="F46" s="662"/>
      <c r="G46" s="662"/>
      <c r="H46" s="662"/>
      <c r="I46" s="662"/>
    </row>
    <row r="47" spans="2:9" ht="27" customHeight="1" x14ac:dyDescent="0.45">
      <c r="B47" s="662" t="s">
        <v>1970</v>
      </c>
      <c r="C47" s="662"/>
      <c r="D47" s="662"/>
      <c r="E47" s="662"/>
      <c r="F47" s="662"/>
      <c r="G47" s="662"/>
      <c r="H47" s="662"/>
      <c r="I47" s="662"/>
    </row>
    <row r="48" spans="2:9" ht="22.5" customHeight="1" x14ac:dyDescent="0.45">
      <c r="B48" s="706" t="s">
        <v>1971</v>
      </c>
      <c r="C48" s="706"/>
      <c r="D48" s="706"/>
      <c r="E48" s="706"/>
      <c r="F48" s="706"/>
      <c r="G48" s="706"/>
      <c r="H48" s="706"/>
      <c r="I48" s="706"/>
    </row>
    <row r="49" spans="2:9" ht="25" customHeight="1" thickBot="1" x14ac:dyDescent="0.5">
      <c r="B49" s="635" t="s">
        <v>1972</v>
      </c>
      <c r="C49" s="635"/>
      <c r="D49" s="635"/>
      <c r="E49" s="635"/>
      <c r="F49" s="635"/>
      <c r="G49" s="635"/>
      <c r="H49" s="635"/>
      <c r="I49" s="635"/>
    </row>
  </sheetData>
  <mergeCells count="27">
    <mergeCell ref="B40:I40"/>
    <mergeCell ref="B4:I4"/>
    <mergeCell ref="B5:I5"/>
    <mergeCell ref="B6:I6"/>
    <mergeCell ref="B9:I9"/>
    <mergeCell ref="B10:I10"/>
    <mergeCell ref="B7:I7"/>
    <mergeCell ref="B8:I8"/>
    <mergeCell ref="B35:I35"/>
    <mergeCell ref="B36:I36"/>
    <mergeCell ref="B37:I37"/>
    <mergeCell ref="B38:I38"/>
    <mergeCell ref="B39:I39"/>
    <mergeCell ref="J5:J7"/>
    <mergeCell ref="B11:I11"/>
    <mergeCell ref="D13:E13"/>
    <mergeCell ref="F13:G13"/>
    <mergeCell ref="H13:I13"/>
    <mergeCell ref="B46:I46"/>
    <mergeCell ref="B47:I47"/>
    <mergeCell ref="B48:I48"/>
    <mergeCell ref="B49:I49"/>
    <mergeCell ref="B41:I41"/>
    <mergeCell ref="B42:I42"/>
    <mergeCell ref="B43:I43"/>
    <mergeCell ref="B44:I44"/>
    <mergeCell ref="B45:I4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tint="-0.14999847407452621"/>
  </sheetPr>
  <dimension ref="B1:AZ92"/>
  <sheetViews>
    <sheetView showGridLines="0" zoomScale="120" zoomScaleNormal="120" workbookViewId="0"/>
  </sheetViews>
  <sheetFormatPr defaultColWidth="9" defaultRowHeight="16.5" x14ac:dyDescent="0.45"/>
  <cols>
    <col min="4" max="4" width="36.5" customWidth="1"/>
  </cols>
  <sheetData>
    <row r="1" spans="2:52" ht="16.5" customHeight="1" x14ac:dyDescent="0.45"/>
    <row r="2" spans="2:52" ht="16.5" customHeight="1" x14ac:dyDescent="0.45"/>
    <row r="3" spans="2:52" ht="17" thickBot="1" x14ac:dyDescent="0.5">
      <c r="B3" s="1" t="s">
        <v>993</v>
      </c>
    </row>
    <row r="4" spans="2:52" ht="21" customHeight="1" thickBot="1" x14ac:dyDescent="0.5">
      <c r="B4" s="628" t="s">
        <v>1973</v>
      </c>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28"/>
      <c r="AN4" s="628"/>
      <c r="AO4" s="628"/>
      <c r="AP4" s="628"/>
      <c r="AQ4" s="628"/>
      <c r="AR4" s="628"/>
      <c r="AS4" s="628"/>
      <c r="AT4" s="628"/>
      <c r="AU4" s="628"/>
      <c r="AV4" s="628"/>
      <c r="AW4" s="628"/>
      <c r="AX4" s="628"/>
      <c r="AY4" s="628"/>
      <c r="AZ4" s="628"/>
    </row>
    <row r="5" spans="2:52" x14ac:dyDescent="0.45">
      <c r="B5" s="951" t="s">
        <v>2588</v>
      </c>
      <c r="C5" s="951"/>
      <c r="D5" s="951"/>
      <c r="E5" s="951"/>
      <c r="F5" s="951"/>
      <c r="G5" s="951"/>
      <c r="H5" s="951"/>
      <c r="I5" s="951"/>
      <c r="J5" s="951"/>
      <c r="K5" s="951"/>
      <c r="L5" s="951"/>
      <c r="M5" s="951"/>
      <c r="N5" s="951"/>
      <c r="O5" s="951"/>
      <c r="P5" s="951"/>
      <c r="Q5" s="951"/>
      <c r="R5" s="951"/>
      <c r="S5" s="951"/>
      <c r="T5" s="951"/>
      <c r="U5" s="951"/>
      <c r="V5" s="951"/>
      <c r="W5" s="951"/>
      <c r="X5" s="951"/>
      <c r="Y5" s="951"/>
      <c r="Z5" s="951"/>
      <c r="AA5" s="951"/>
      <c r="AB5" s="951"/>
      <c r="AC5" s="951"/>
      <c r="AD5" s="951"/>
      <c r="AE5" s="951"/>
      <c r="AF5" s="951"/>
      <c r="AG5" s="951"/>
      <c r="AH5" s="951"/>
      <c r="AI5" s="951"/>
      <c r="AJ5" s="951"/>
      <c r="AK5" s="951"/>
      <c r="AL5" s="951"/>
      <c r="AM5" s="951"/>
      <c r="AN5" s="951"/>
      <c r="AO5" s="951"/>
      <c r="AP5" s="951"/>
      <c r="AQ5" s="951"/>
      <c r="AR5" s="951"/>
      <c r="AS5" s="951"/>
      <c r="AT5" s="951"/>
      <c r="AU5" s="951"/>
      <c r="AV5" s="951"/>
      <c r="AW5" s="951"/>
      <c r="AX5" s="951"/>
      <c r="AY5" s="951"/>
      <c r="AZ5" s="951"/>
    </row>
    <row r="6" spans="2:52" ht="42" customHeight="1" x14ac:dyDescent="0.45">
      <c r="B6" s="948" t="s">
        <v>1974</v>
      </c>
      <c r="C6" s="948"/>
      <c r="D6" s="948"/>
      <c r="E6" s="948"/>
      <c r="F6" s="948"/>
      <c r="G6" s="948"/>
      <c r="H6" s="948"/>
      <c r="I6" s="948"/>
      <c r="J6" s="948"/>
      <c r="K6" s="948"/>
      <c r="L6" s="948"/>
      <c r="M6" s="948"/>
      <c r="N6" s="948"/>
      <c r="O6" s="948"/>
      <c r="P6" s="948"/>
      <c r="Q6" s="948"/>
      <c r="R6" s="948"/>
      <c r="S6" s="948"/>
      <c r="T6" s="948"/>
      <c r="U6" s="948"/>
      <c r="V6" s="948"/>
      <c r="W6" s="948"/>
      <c r="X6" s="948"/>
      <c r="Y6" s="948"/>
      <c r="Z6" s="948"/>
      <c r="AA6" s="948"/>
      <c r="AB6" s="948"/>
      <c r="AC6" s="948"/>
      <c r="AD6" s="948"/>
      <c r="AE6" s="948"/>
      <c r="AF6" s="948"/>
      <c r="AG6" s="948"/>
      <c r="AH6" s="948"/>
      <c r="AI6" s="948"/>
      <c r="AJ6" s="948"/>
      <c r="AK6" s="948"/>
      <c r="AL6" s="948"/>
      <c r="AM6" s="948"/>
      <c r="AN6" s="948"/>
      <c r="AO6" s="948"/>
      <c r="AP6" s="948"/>
      <c r="AQ6" s="948"/>
      <c r="AR6" s="948"/>
      <c r="AS6" s="948"/>
      <c r="AT6" s="948"/>
      <c r="AU6" s="948"/>
      <c r="AV6" s="948"/>
      <c r="AW6" s="948"/>
      <c r="AX6" s="948"/>
      <c r="AY6" s="948"/>
      <c r="AZ6" s="948"/>
    </row>
    <row r="7" spans="2:52" ht="17" thickBot="1" x14ac:dyDescent="0.5">
      <c r="B7" s="952" t="s">
        <v>1975</v>
      </c>
      <c r="C7" s="952"/>
      <c r="D7" s="952"/>
      <c r="E7" s="952"/>
      <c r="F7" s="952"/>
      <c r="G7" s="952"/>
      <c r="H7" s="952"/>
      <c r="I7" s="952"/>
      <c r="J7" s="952"/>
      <c r="K7" s="952"/>
      <c r="L7" s="952"/>
      <c r="M7" s="952"/>
      <c r="N7" s="952"/>
      <c r="O7" s="952"/>
      <c r="P7" s="952"/>
      <c r="Q7" s="952"/>
      <c r="R7" s="952"/>
      <c r="S7" s="952"/>
      <c r="T7" s="952"/>
      <c r="U7" s="952"/>
      <c r="V7" s="952"/>
      <c r="W7" s="952"/>
      <c r="X7" s="952"/>
      <c r="Y7" s="952"/>
      <c r="Z7" s="952"/>
      <c r="AA7" s="952"/>
      <c r="AB7" s="952"/>
      <c r="AC7" s="952"/>
      <c r="AD7" s="952"/>
      <c r="AE7" s="952"/>
      <c r="AF7" s="952"/>
      <c r="AG7" s="952"/>
      <c r="AH7" s="952"/>
      <c r="AI7" s="952"/>
      <c r="AJ7" s="952"/>
      <c r="AK7" s="952"/>
      <c r="AL7" s="952"/>
      <c r="AM7" s="952"/>
      <c r="AN7" s="952"/>
      <c r="AO7" s="952"/>
      <c r="AP7" s="952"/>
      <c r="AQ7" s="952"/>
      <c r="AR7" s="952"/>
      <c r="AS7" s="952"/>
      <c r="AT7" s="952"/>
      <c r="AU7" s="952"/>
      <c r="AV7" s="952"/>
      <c r="AW7" s="952"/>
      <c r="AX7" s="952"/>
      <c r="AY7" s="952"/>
      <c r="AZ7" s="952"/>
    </row>
    <row r="8" spans="2:52" ht="17" thickBot="1" x14ac:dyDescent="0.5">
      <c r="B8" s="628" t="s">
        <v>1005</v>
      </c>
      <c r="C8" s="628"/>
      <c r="D8" s="628"/>
      <c r="E8" s="628"/>
      <c r="F8" s="628"/>
      <c r="G8" s="628"/>
      <c r="H8" s="628"/>
      <c r="I8" s="628"/>
      <c r="J8" s="628"/>
      <c r="K8" s="628"/>
      <c r="L8" s="628"/>
      <c r="M8" s="628"/>
      <c r="N8" s="628"/>
      <c r="O8" s="628"/>
      <c r="P8" s="628"/>
      <c r="Q8" s="628"/>
      <c r="R8" s="628"/>
      <c r="S8" s="628"/>
      <c r="T8" s="628"/>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c r="AT8" s="628"/>
      <c r="AU8" s="628"/>
      <c r="AV8" s="628"/>
      <c r="AW8" s="628"/>
      <c r="AX8" s="628"/>
      <c r="AY8" s="628"/>
      <c r="AZ8" s="628"/>
    </row>
    <row r="9" spans="2:52" ht="21" customHeight="1" thickBot="1" x14ac:dyDescent="0.5">
      <c r="B9" s="628" t="s">
        <v>1976</v>
      </c>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8"/>
      <c r="AY9" s="628"/>
      <c r="AZ9" s="628"/>
    </row>
    <row r="10" spans="2:52" ht="21" customHeight="1" thickBot="1" x14ac:dyDescent="0.5">
      <c r="B10" s="628" t="s">
        <v>1977</v>
      </c>
      <c r="C10" s="628"/>
      <c r="D10" s="628"/>
      <c r="E10" s="628"/>
      <c r="F10" s="628"/>
      <c r="G10" s="628"/>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8"/>
      <c r="AZ10" s="628"/>
    </row>
    <row r="11" spans="2:52" ht="17" thickBot="1" x14ac:dyDescent="0.5">
      <c r="B11" s="628" t="s">
        <v>1978</v>
      </c>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8"/>
      <c r="AZ11" s="628"/>
    </row>
    <row r="12" spans="2:52" ht="17" thickBot="1" x14ac:dyDescent="0.5">
      <c r="B12" s="1004"/>
      <c r="C12" s="1004"/>
      <c r="D12" s="997"/>
      <c r="E12" s="997"/>
      <c r="F12" s="997"/>
      <c r="G12" s="997"/>
      <c r="H12" s="997"/>
      <c r="I12" s="997"/>
      <c r="J12" s="997"/>
      <c r="K12" s="997"/>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I12" s="997"/>
      <c r="AJ12" s="997"/>
      <c r="AK12" s="997"/>
      <c r="AL12" s="997"/>
      <c r="AM12" s="997"/>
      <c r="AN12" s="997"/>
      <c r="AO12" s="997"/>
      <c r="AP12" s="997"/>
      <c r="AQ12" s="997"/>
      <c r="AR12" s="997"/>
      <c r="AS12" s="997"/>
      <c r="AT12" s="997"/>
      <c r="AU12" s="997"/>
      <c r="AV12" s="997"/>
      <c r="AW12" s="997"/>
      <c r="AX12" s="997"/>
      <c r="AY12" s="997"/>
      <c r="AZ12" s="997"/>
    </row>
    <row r="13" spans="2:52" ht="17" thickBot="1" x14ac:dyDescent="0.5">
      <c r="B13" s="340"/>
      <c r="C13" s="1140"/>
      <c r="D13" s="1142"/>
      <c r="E13" s="1143">
        <v>0</v>
      </c>
      <c r="F13" s="1144"/>
      <c r="G13" s="1144"/>
      <c r="H13" s="1144"/>
      <c r="I13" s="1144"/>
      <c r="J13" s="1144"/>
      <c r="K13" s="1144"/>
      <c r="L13" s="1145"/>
      <c r="M13" s="1143">
        <v>0.2</v>
      </c>
      <c r="N13" s="1144"/>
      <c r="O13" s="1144"/>
      <c r="P13" s="1144"/>
      <c r="Q13" s="1144"/>
      <c r="R13" s="1145"/>
      <c r="S13" s="1143">
        <v>0.5</v>
      </c>
      <c r="T13" s="1144"/>
      <c r="U13" s="1144"/>
      <c r="V13" s="1144"/>
      <c r="W13" s="1144"/>
      <c r="X13" s="1145"/>
      <c r="Y13" s="1146">
        <v>1</v>
      </c>
      <c r="Z13" s="1147"/>
      <c r="AA13" s="1147"/>
      <c r="AB13" s="1147"/>
      <c r="AC13" s="1147"/>
      <c r="AD13" s="1147"/>
      <c r="AE13" s="1147"/>
      <c r="AF13" s="1148"/>
      <c r="AG13" s="1146">
        <v>1.5</v>
      </c>
      <c r="AH13" s="1147"/>
      <c r="AI13" s="1147"/>
      <c r="AJ13" s="1147"/>
      <c r="AK13" s="1147"/>
      <c r="AL13" s="1147"/>
      <c r="AM13" s="1148"/>
      <c r="AN13" s="1149" t="s">
        <v>743</v>
      </c>
      <c r="AO13" s="1150"/>
      <c r="AP13" s="1150"/>
      <c r="AQ13" s="1150"/>
      <c r="AR13" s="1150"/>
      <c r="AS13" s="1151"/>
      <c r="AT13" s="1140" t="s">
        <v>1979</v>
      </c>
      <c r="AU13" s="1141"/>
      <c r="AV13" s="1141"/>
      <c r="AW13" s="1141"/>
      <c r="AX13" s="1141"/>
      <c r="AY13" s="1141"/>
      <c r="AZ13" s="1141"/>
    </row>
    <row r="14" spans="2:52" ht="17" thickBot="1" x14ac:dyDescent="0.5">
      <c r="B14" s="341">
        <v>1</v>
      </c>
      <c r="C14" s="998" t="s">
        <v>997</v>
      </c>
      <c r="D14" s="1000"/>
      <c r="E14" s="998"/>
      <c r="F14" s="999"/>
      <c r="G14" s="999"/>
      <c r="H14" s="999"/>
      <c r="I14" s="999"/>
      <c r="J14" s="999"/>
      <c r="K14" s="999"/>
      <c r="L14" s="1000"/>
      <c r="M14" s="998"/>
      <c r="N14" s="999"/>
      <c r="O14" s="999"/>
      <c r="P14" s="999"/>
      <c r="Q14" s="999"/>
      <c r="R14" s="1000"/>
      <c r="S14" s="998"/>
      <c r="T14" s="999"/>
      <c r="U14" s="999"/>
      <c r="V14" s="999"/>
      <c r="W14" s="999"/>
      <c r="X14" s="1000"/>
      <c r="Y14" s="1136"/>
      <c r="Z14" s="1137"/>
      <c r="AA14" s="1137"/>
      <c r="AB14" s="1137"/>
      <c r="AC14" s="1137"/>
      <c r="AD14" s="1137"/>
      <c r="AE14" s="1137"/>
      <c r="AF14" s="1138"/>
      <c r="AG14" s="1136"/>
      <c r="AH14" s="1137"/>
      <c r="AI14" s="1137"/>
      <c r="AJ14" s="1137"/>
      <c r="AK14" s="1137"/>
      <c r="AL14" s="1137"/>
      <c r="AM14" s="1138"/>
      <c r="AN14" s="1136"/>
      <c r="AO14" s="1137"/>
      <c r="AP14" s="1137"/>
      <c r="AQ14" s="1137"/>
      <c r="AR14" s="1137"/>
      <c r="AS14" s="1138"/>
      <c r="AT14" s="998"/>
      <c r="AU14" s="999"/>
      <c r="AV14" s="999"/>
      <c r="AW14" s="999"/>
      <c r="AX14" s="999"/>
      <c r="AY14" s="999"/>
      <c r="AZ14" s="999"/>
    </row>
    <row r="15" spans="2:52" ht="17" thickBot="1" x14ac:dyDescent="0.5">
      <c r="B15" s="996"/>
      <c r="C15" s="996"/>
      <c r="D15" s="997"/>
      <c r="E15" s="997"/>
      <c r="F15" s="997"/>
      <c r="G15" s="997"/>
      <c r="H15" s="997"/>
      <c r="I15" s="997"/>
      <c r="J15" s="997"/>
      <c r="K15" s="997"/>
      <c r="L15" s="997"/>
      <c r="M15" s="997"/>
      <c r="N15" s="997"/>
      <c r="O15" s="997"/>
      <c r="P15" s="997"/>
      <c r="Q15" s="997"/>
      <c r="R15" s="997"/>
      <c r="S15" s="997"/>
      <c r="T15" s="997"/>
      <c r="U15" s="997"/>
      <c r="V15" s="997"/>
      <c r="W15" s="997"/>
      <c r="X15" s="997"/>
      <c r="Y15" s="997"/>
      <c r="Z15" s="997"/>
      <c r="AA15" s="997"/>
      <c r="AB15" s="997"/>
      <c r="AC15" s="997"/>
      <c r="AD15" s="997"/>
      <c r="AE15" s="997"/>
      <c r="AF15" s="997"/>
      <c r="AG15" s="997"/>
      <c r="AH15" s="997"/>
      <c r="AI15" s="997"/>
      <c r="AJ15" s="997"/>
      <c r="AK15" s="997"/>
      <c r="AL15" s="997"/>
      <c r="AM15" s="997"/>
      <c r="AN15" s="997"/>
      <c r="AO15" s="997"/>
      <c r="AP15" s="997"/>
      <c r="AQ15" s="997"/>
      <c r="AR15" s="997"/>
      <c r="AS15" s="997"/>
      <c r="AT15" s="997"/>
      <c r="AU15" s="997"/>
      <c r="AV15" s="997"/>
      <c r="AW15" s="997"/>
      <c r="AX15" s="997"/>
      <c r="AY15" s="997"/>
      <c r="AZ15" s="997"/>
    </row>
    <row r="16" spans="2:52" ht="17" thickBot="1" x14ac:dyDescent="0.5">
      <c r="B16" s="339"/>
      <c r="C16" s="1140"/>
      <c r="D16" s="1142"/>
      <c r="E16" s="1143">
        <v>0.2</v>
      </c>
      <c r="F16" s="1144"/>
      <c r="G16" s="1144"/>
      <c r="H16" s="1144"/>
      <c r="I16" s="1144"/>
      <c r="J16" s="1144"/>
      <c r="K16" s="1144"/>
      <c r="L16" s="1144"/>
      <c r="M16" s="1145"/>
      <c r="N16" s="1143">
        <v>0.5</v>
      </c>
      <c r="O16" s="1144"/>
      <c r="P16" s="1144"/>
      <c r="Q16" s="1144"/>
      <c r="R16" s="1144"/>
      <c r="S16" s="1144"/>
      <c r="T16" s="1145"/>
      <c r="U16" s="1143">
        <v>1</v>
      </c>
      <c r="V16" s="1144"/>
      <c r="W16" s="1144"/>
      <c r="X16" s="1144"/>
      <c r="Y16" s="1144"/>
      <c r="Z16" s="1144"/>
      <c r="AA16" s="1144"/>
      <c r="AB16" s="1144"/>
      <c r="AC16" s="1145"/>
      <c r="AD16" s="1146">
        <v>1.5</v>
      </c>
      <c r="AE16" s="1147"/>
      <c r="AF16" s="1147"/>
      <c r="AG16" s="1147"/>
      <c r="AH16" s="1147"/>
      <c r="AI16" s="1147"/>
      <c r="AJ16" s="1147"/>
      <c r="AK16" s="1147"/>
      <c r="AL16" s="1148"/>
      <c r="AM16" s="1149" t="s">
        <v>743</v>
      </c>
      <c r="AN16" s="1150"/>
      <c r="AO16" s="1150"/>
      <c r="AP16" s="1150"/>
      <c r="AQ16" s="1150"/>
      <c r="AR16" s="1150"/>
      <c r="AS16" s="1151"/>
      <c r="AT16" s="1140" t="s">
        <v>1979</v>
      </c>
      <c r="AU16" s="1141"/>
      <c r="AV16" s="1141"/>
      <c r="AW16" s="1141"/>
      <c r="AX16" s="1141"/>
      <c r="AY16" s="1141"/>
      <c r="AZ16" s="1141"/>
    </row>
    <row r="17" spans="2:52" ht="17" thickBot="1" x14ac:dyDescent="0.5">
      <c r="B17" s="341">
        <v>2</v>
      </c>
      <c r="C17" s="998" t="s">
        <v>1218</v>
      </c>
      <c r="D17" s="1000"/>
      <c r="E17" s="998"/>
      <c r="F17" s="999"/>
      <c r="G17" s="999"/>
      <c r="H17" s="999"/>
      <c r="I17" s="999"/>
      <c r="J17" s="999"/>
      <c r="K17" s="999"/>
      <c r="L17" s="999"/>
      <c r="M17" s="1000"/>
      <c r="N17" s="998"/>
      <c r="O17" s="999"/>
      <c r="P17" s="999"/>
      <c r="Q17" s="999"/>
      <c r="R17" s="999"/>
      <c r="S17" s="999"/>
      <c r="T17" s="1000"/>
      <c r="U17" s="998"/>
      <c r="V17" s="999"/>
      <c r="W17" s="999"/>
      <c r="X17" s="999"/>
      <c r="Y17" s="999"/>
      <c r="Z17" s="999"/>
      <c r="AA17" s="999"/>
      <c r="AB17" s="999"/>
      <c r="AC17" s="1000"/>
      <c r="AD17" s="1136"/>
      <c r="AE17" s="1137"/>
      <c r="AF17" s="1137"/>
      <c r="AG17" s="1137"/>
      <c r="AH17" s="1137"/>
      <c r="AI17" s="1137"/>
      <c r="AJ17" s="1137"/>
      <c r="AK17" s="1137"/>
      <c r="AL17" s="1138"/>
      <c r="AM17" s="1136"/>
      <c r="AN17" s="1137"/>
      <c r="AO17" s="1137"/>
      <c r="AP17" s="1137"/>
      <c r="AQ17" s="1137"/>
      <c r="AR17" s="1137"/>
      <c r="AS17" s="1138"/>
      <c r="AT17" s="998"/>
      <c r="AU17" s="999"/>
      <c r="AV17" s="999"/>
      <c r="AW17" s="999"/>
      <c r="AX17" s="999"/>
      <c r="AY17" s="999"/>
      <c r="AZ17" s="999"/>
    </row>
    <row r="18" spans="2:52" ht="17" thickBot="1" x14ac:dyDescent="0.5">
      <c r="B18" s="996"/>
      <c r="C18" s="996"/>
      <c r="D18" s="997"/>
      <c r="E18" s="997"/>
      <c r="F18" s="997"/>
      <c r="G18" s="997"/>
      <c r="H18" s="997"/>
      <c r="I18" s="997"/>
      <c r="J18" s="997"/>
      <c r="K18" s="997"/>
      <c r="L18" s="997"/>
      <c r="M18" s="997"/>
      <c r="N18" s="997"/>
      <c r="O18" s="997"/>
      <c r="P18" s="997"/>
      <c r="Q18" s="997"/>
      <c r="R18" s="997"/>
      <c r="S18" s="997"/>
      <c r="T18" s="997"/>
      <c r="U18" s="997"/>
      <c r="V18" s="997"/>
      <c r="W18" s="997"/>
      <c r="X18" s="997"/>
      <c r="Y18" s="997"/>
      <c r="Z18" s="997"/>
      <c r="AA18" s="997"/>
      <c r="AB18" s="997"/>
      <c r="AC18" s="997"/>
      <c r="AD18" s="997"/>
      <c r="AE18" s="997"/>
      <c r="AF18" s="997"/>
      <c r="AG18" s="997"/>
      <c r="AH18" s="997"/>
      <c r="AI18" s="997"/>
      <c r="AJ18" s="997"/>
      <c r="AK18" s="997"/>
      <c r="AL18" s="997"/>
      <c r="AM18" s="997"/>
      <c r="AN18" s="997"/>
      <c r="AO18" s="997"/>
      <c r="AP18" s="997"/>
      <c r="AQ18" s="997"/>
      <c r="AR18" s="997"/>
      <c r="AS18" s="997"/>
      <c r="AT18" s="997"/>
      <c r="AU18" s="997"/>
      <c r="AV18" s="997"/>
      <c r="AW18" s="997"/>
      <c r="AX18" s="997"/>
      <c r="AY18" s="997"/>
      <c r="AZ18" s="997"/>
    </row>
    <row r="19" spans="2:52" ht="17" thickBot="1" x14ac:dyDescent="0.5">
      <c r="B19" s="339"/>
      <c r="C19" s="1140"/>
      <c r="D19" s="1142"/>
      <c r="E19" s="1143">
        <v>0</v>
      </c>
      <c r="F19" s="1144"/>
      <c r="G19" s="1144"/>
      <c r="H19" s="1144"/>
      <c r="I19" s="1145"/>
      <c r="J19" s="1143">
        <v>0.2</v>
      </c>
      <c r="K19" s="1144"/>
      <c r="L19" s="1144"/>
      <c r="M19" s="1144"/>
      <c r="N19" s="1144"/>
      <c r="O19" s="1144"/>
      <c r="P19" s="1145"/>
      <c r="Q19" s="1143">
        <v>0.3</v>
      </c>
      <c r="R19" s="1144"/>
      <c r="S19" s="1144"/>
      <c r="T19" s="1144"/>
      <c r="U19" s="1144"/>
      <c r="V19" s="1145"/>
      <c r="W19" s="1146">
        <v>0.5</v>
      </c>
      <c r="X19" s="1147"/>
      <c r="Y19" s="1147"/>
      <c r="Z19" s="1147"/>
      <c r="AA19" s="1148"/>
      <c r="AB19" s="1146">
        <v>1</v>
      </c>
      <c r="AC19" s="1147"/>
      <c r="AD19" s="1147"/>
      <c r="AE19" s="1147"/>
      <c r="AF19" s="1147"/>
      <c r="AG19" s="1147"/>
      <c r="AH19" s="1148"/>
      <c r="AI19" s="1146">
        <v>1.5</v>
      </c>
      <c r="AJ19" s="1147"/>
      <c r="AK19" s="1147"/>
      <c r="AL19" s="1147"/>
      <c r="AM19" s="1147"/>
      <c r="AN19" s="1148"/>
      <c r="AO19" s="1152" t="s">
        <v>743</v>
      </c>
      <c r="AP19" s="1153"/>
      <c r="AQ19" s="1153"/>
      <c r="AR19" s="1153"/>
      <c r="AS19" s="1154"/>
      <c r="AT19" s="1140" t="s">
        <v>1979</v>
      </c>
      <c r="AU19" s="1141"/>
      <c r="AV19" s="1141"/>
      <c r="AW19" s="1141"/>
      <c r="AX19" s="1141"/>
      <c r="AY19" s="1141"/>
      <c r="AZ19" s="1141"/>
    </row>
    <row r="20" spans="2:52" ht="17" thickBot="1" x14ac:dyDescent="0.5">
      <c r="B20" s="341">
        <v>3</v>
      </c>
      <c r="C20" s="998" t="s">
        <v>999</v>
      </c>
      <c r="D20" s="1000"/>
      <c r="E20" s="998"/>
      <c r="F20" s="999"/>
      <c r="G20" s="999"/>
      <c r="H20" s="999"/>
      <c r="I20" s="1000"/>
      <c r="J20" s="998"/>
      <c r="K20" s="999"/>
      <c r="L20" s="999"/>
      <c r="M20" s="999"/>
      <c r="N20" s="999"/>
      <c r="O20" s="999"/>
      <c r="P20" s="1000"/>
      <c r="Q20" s="998"/>
      <c r="R20" s="999"/>
      <c r="S20" s="999"/>
      <c r="T20" s="999"/>
      <c r="U20" s="999"/>
      <c r="V20" s="1000"/>
      <c r="W20" s="1136"/>
      <c r="X20" s="1137"/>
      <c r="Y20" s="1137"/>
      <c r="Z20" s="1137"/>
      <c r="AA20" s="1138"/>
      <c r="AB20" s="1136"/>
      <c r="AC20" s="1137"/>
      <c r="AD20" s="1137"/>
      <c r="AE20" s="1137"/>
      <c r="AF20" s="1137"/>
      <c r="AG20" s="1137"/>
      <c r="AH20" s="1138"/>
      <c r="AI20" s="1136"/>
      <c r="AJ20" s="1137"/>
      <c r="AK20" s="1137"/>
      <c r="AL20" s="1137"/>
      <c r="AM20" s="1137"/>
      <c r="AN20" s="1138"/>
      <c r="AO20" s="998"/>
      <c r="AP20" s="999"/>
      <c r="AQ20" s="999"/>
      <c r="AR20" s="999"/>
      <c r="AS20" s="1000"/>
      <c r="AT20" s="998"/>
      <c r="AU20" s="999"/>
      <c r="AV20" s="999"/>
      <c r="AW20" s="999"/>
      <c r="AX20" s="999"/>
      <c r="AY20" s="999"/>
      <c r="AZ20" s="999"/>
    </row>
    <row r="21" spans="2:52" ht="17" thickBot="1" x14ac:dyDescent="0.5">
      <c r="B21" s="996"/>
      <c r="C21" s="996"/>
      <c r="D21" s="997"/>
      <c r="E21" s="997"/>
      <c r="F21" s="997"/>
      <c r="G21" s="997"/>
      <c r="H21" s="997"/>
      <c r="I21" s="997"/>
      <c r="J21" s="997"/>
      <c r="K21" s="997"/>
      <c r="L21" s="997"/>
      <c r="M21" s="997"/>
      <c r="N21" s="997"/>
      <c r="O21" s="997"/>
      <c r="P21" s="997"/>
      <c r="Q21" s="997"/>
      <c r="R21" s="997"/>
      <c r="S21" s="997"/>
      <c r="T21" s="997"/>
      <c r="U21" s="997"/>
      <c r="V21" s="997"/>
      <c r="W21" s="997"/>
      <c r="X21" s="997"/>
      <c r="Y21" s="997"/>
      <c r="Z21" s="997"/>
      <c r="AA21" s="997"/>
      <c r="AB21" s="997"/>
      <c r="AC21" s="997"/>
      <c r="AD21" s="997"/>
      <c r="AE21" s="997"/>
      <c r="AF21" s="997"/>
      <c r="AG21" s="997"/>
      <c r="AH21" s="997"/>
      <c r="AI21" s="997"/>
      <c r="AJ21" s="997"/>
      <c r="AK21" s="997"/>
      <c r="AL21" s="997"/>
      <c r="AM21" s="997"/>
      <c r="AN21" s="997"/>
      <c r="AO21" s="997"/>
      <c r="AP21" s="997"/>
      <c r="AQ21" s="997"/>
      <c r="AR21" s="997"/>
      <c r="AS21" s="997"/>
      <c r="AT21" s="997"/>
      <c r="AU21" s="997"/>
      <c r="AV21" s="997"/>
      <c r="AW21" s="997"/>
      <c r="AX21" s="997"/>
      <c r="AY21" s="997"/>
      <c r="AZ21" s="997"/>
    </row>
    <row r="22" spans="2:52" ht="17" thickBot="1" x14ac:dyDescent="0.5">
      <c r="B22" s="339"/>
      <c r="C22" s="1140"/>
      <c r="D22" s="1142"/>
      <c r="E22" s="1143">
        <v>0.2</v>
      </c>
      <c r="F22" s="1144"/>
      <c r="G22" s="1144"/>
      <c r="H22" s="1145"/>
      <c r="I22" s="1143">
        <v>0.3</v>
      </c>
      <c r="J22" s="1144"/>
      <c r="K22" s="1144"/>
      <c r="L22" s="1144"/>
      <c r="M22" s="1144"/>
      <c r="N22" s="1145"/>
      <c r="O22" s="1143">
        <v>0.4</v>
      </c>
      <c r="P22" s="1144"/>
      <c r="Q22" s="1144"/>
      <c r="R22" s="1144"/>
      <c r="S22" s="1145"/>
      <c r="T22" s="1146">
        <v>0.5</v>
      </c>
      <c r="U22" s="1147"/>
      <c r="V22" s="1147"/>
      <c r="W22" s="1147"/>
      <c r="X22" s="1148"/>
      <c r="Y22" s="1146">
        <v>0.75</v>
      </c>
      <c r="Z22" s="1147"/>
      <c r="AA22" s="1147"/>
      <c r="AB22" s="1147"/>
      <c r="AC22" s="1147"/>
      <c r="AD22" s="1148"/>
      <c r="AE22" s="1146">
        <v>1</v>
      </c>
      <c r="AF22" s="1147"/>
      <c r="AG22" s="1147"/>
      <c r="AH22" s="1147"/>
      <c r="AI22" s="1147"/>
      <c r="AJ22" s="1148"/>
      <c r="AK22" s="1143">
        <v>1.5</v>
      </c>
      <c r="AL22" s="1144"/>
      <c r="AM22" s="1144"/>
      <c r="AN22" s="1144"/>
      <c r="AO22" s="1144"/>
      <c r="AP22" s="1145"/>
      <c r="AQ22" s="1149" t="s">
        <v>743</v>
      </c>
      <c r="AR22" s="1150"/>
      <c r="AS22" s="1151"/>
      <c r="AT22" s="1140" t="s">
        <v>1979</v>
      </c>
      <c r="AU22" s="1141"/>
      <c r="AV22" s="1141"/>
      <c r="AW22" s="1141"/>
      <c r="AX22" s="1141"/>
      <c r="AY22" s="1141"/>
      <c r="AZ22" s="1141"/>
    </row>
    <row r="23" spans="2:52" ht="17" thickBot="1" x14ac:dyDescent="0.5">
      <c r="B23" s="340">
        <v>4</v>
      </c>
      <c r="C23" s="998" t="s">
        <v>1000</v>
      </c>
      <c r="D23" s="1000"/>
      <c r="E23" s="998"/>
      <c r="F23" s="999"/>
      <c r="G23" s="999"/>
      <c r="H23" s="1000"/>
      <c r="I23" s="998"/>
      <c r="J23" s="999"/>
      <c r="K23" s="999"/>
      <c r="L23" s="999"/>
      <c r="M23" s="999"/>
      <c r="N23" s="1000"/>
      <c r="O23" s="998"/>
      <c r="P23" s="999"/>
      <c r="Q23" s="999"/>
      <c r="R23" s="999"/>
      <c r="S23" s="1000"/>
      <c r="T23" s="1136"/>
      <c r="U23" s="1137"/>
      <c r="V23" s="1137"/>
      <c r="W23" s="1137"/>
      <c r="X23" s="1138"/>
      <c r="Y23" s="1136"/>
      <c r="Z23" s="1137"/>
      <c r="AA23" s="1137"/>
      <c r="AB23" s="1137"/>
      <c r="AC23" s="1137"/>
      <c r="AD23" s="1138"/>
      <c r="AE23" s="1136"/>
      <c r="AF23" s="1137"/>
      <c r="AG23" s="1137"/>
      <c r="AH23" s="1137"/>
      <c r="AI23" s="1137"/>
      <c r="AJ23" s="1138"/>
      <c r="AK23" s="998"/>
      <c r="AL23" s="999"/>
      <c r="AM23" s="999"/>
      <c r="AN23" s="999"/>
      <c r="AO23" s="999"/>
      <c r="AP23" s="1000"/>
      <c r="AQ23" s="1136"/>
      <c r="AR23" s="1137"/>
      <c r="AS23" s="1138"/>
      <c r="AT23" s="998"/>
      <c r="AU23" s="999"/>
      <c r="AV23" s="999"/>
      <c r="AW23" s="999"/>
      <c r="AX23" s="999"/>
      <c r="AY23" s="999"/>
      <c r="AZ23" s="999"/>
    </row>
    <row r="24" spans="2:52" ht="17" thickBot="1" x14ac:dyDescent="0.5">
      <c r="B24" s="341"/>
      <c r="C24" s="1130" t="s">
        <v>1950</v>
      </c>
      <c r="D24" s="1132"/>
      <c r="E24" s="1081"/>
      <c r="F24" s="954"/>
      <c r="G24" s="954"/>
      <c r="H24" s="1095"/>
      <c r="I24" s="1081"/>
      <c r="J24" s="954"/>
      <c r="K24" s="954"/>
      <c r="L24" s="954"/>
      <c r="M24" s="954"/>
      <c r="N24" s="1095"/>
      <c r="O24" s="1081"/>
      <c r="P24" s="954"/>
      <c r="Q24" s="954"/>
      <c r="R24" s="954"/>
      <c r="S24" s="1095"/>
      <c r="T24" s="1112"/>
      <c r="U24" s="996"/>
      <c r="V24" s="996"/>
      <c r="W24" s="996"/>
      <c r="X24" s="1113"/>
      <c r="Y24" s="1112"/>
      <c r="Z24" s="996"/>
      <c r="AA24" s="996"/>
      <c r="AB24" s="996"/>
      <c r="AC24" s="996"/>
      <c r="AD24" s="1113"/>
      <c r="AE24" s="1112"/>
      <c r="AF24" s="996"/>
      <c r="AG24" s="996"/>
      <c r="AH24" s="996"/>
      <c r="AI24" s="996"/>
      <c r="AJ24" s="1113"/>
      <c r="AK24" s="1081"/>
      <c r="AL24" s="954"/>
      <c r="AM24" s="954"/>
      <c r="AN24" s="954"/>
      <c r="AO24" s="954"/>
      <c r="AP24" s="1095"/>
      <c r="AQ24" s="1112"/>
      <c r="AR24" s="996"/>
      <c r="AS24" s="1113"/>
      <c r="AT24" s="1081"/>
      <c r="AU24" s="954"/>
      <c r="AV24" s="954"/>
      <c r="AW24" s="954"/>
      <c r="AX24" s="954"/>
      <c r="AY24" s="954"/>
      <c r="AZ24" s="954"/>
    </row>
    <row r="25" spans="2:52" ht="17" thickBot="1" x14ac:dyDescent="0.5">
      <c r="B25" s="996"/>
      <c r="C25" s="996"/>
      <c r="D25" s="997"/>
      <c r="E25" s="997"/>
      <c r="F25" s="997"/>
      <c r="G25" s="997"/>
      <c r="H25" s="997"/>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c r="AG25" s="997"/>
      <c r="AH25" s="997"/>
      <c r="AI25" s="997"/>
      <c r="AJ25" s="997"/>
      <c r="AK25" s="997"/>
      <c r="AL25" s="997"/>
      <c r="AM25" s="997"/>
      <c r="AN25" s="997"/>
      <c r="AO25" s="997"/>
      <c r="AP25" s="997"/>
      <c r="AQ25" s="997"/>
      <c r="AR25" s="997"/>
      <c r="AS25" s="997"/>
      <c r="AT25" s="997"/>
      <c r="AU25" s="997"/>
      <c r="AV25" s="997"/>
      <c r="AW25" s="997"/>
      <c r="AX25" s="997"/>
      <c r="AY25" s="997"/>
      <c r="AZ25" s="997"/>
    </row>
    <row r="26" spans="2:52" ht="17" thickBot="1" x14ac:dyDescent="0.5">
      <c r="B26" s="339"/>
      <c r="C26" s="1140"/>
      <c r="D26" s="1141"/>
      <c r="E26" s="1142"/>
      <c r="F26" s="1143">
        <v>0.1</v>
      </c>
      <c r="G26" s="1144"/>
      <c r="H26" s="1144"/>
      <c r="I26" s="1144"/>
      <c r="J26" s="1145"/>
      <c r="K26" s="1143">
        <v>0.15</v>
      </c>
      <c r="L26" s="1144"/>
      <c r="M26" s="1144"/>
      <c r="N26" s="1144"/>
      <c r="O26" s="1144"/>
      <c r="P26" s="1144"/>
      <c r="Q26" s="1145"/>
      <c r="R26" s="1143">
        <v>0.2</v>
      </c>
      <c r="S26" s="1144"/>
      <c r="T26" s="1144"/>
      <c r="U26" s="1144"/>
      <c r="V26" s="1144"/>
      <c r="W26" s="1145"/>
      <c r="X26" s="1146">
        <v>0.25</v>
      </c>
      <c r="Y26" s="1147"/>
      <c r="Z26" s="1147"/>
      <c r="AA26" s="1147"/>
      <c r="AB26" s="1148"/>
      <c r="AC26" s="1146">
        <v>0.35</v>
      </c>
      <c r="AD26" s="1147"/>
      <c r="AE26" s="1147"/>
      <c r="AF26" s="1147"/>
      <c r="AG26" s="1147"/>
      <c r="AH26" s="1147"/>
      <c r="AI26" s="1148"/>
      <c r="AJ26" s="1146">
        <v>0.5</v>
      </c>
      <c r="AK26" s="1147"/>
      <c r="AL26" s="1147"/>
      <c r="AM26" s="1147"/>
      <c r="AN26" s="1147"/>
      <c r="AO26" s="1148"/>
      <c r="AP26" s="1143">
        <v>1</v>
      </c>
      <c r="AQ26" s="1144"/>
      <c r="AR26" s="1144"/>
      <c r="AS26" s="1145"/>
      <c r="AT26" s="1149" t="s">
        <v>743</v>
      </c>
      <c r="AU26" s="1150"/>
      <c r="AV26" s="1151"/>
      <c r="AW26" s="1081" t="s">
        <v>1979</v>
      </c>
      <c r="AX26" s="954"/>
      <c r="AY26" s="954"/>
      <c r="AZ26" s="954"/>
    </row>
    <row r="27" spans="2:52" ht="17" thickBot="1" x14ac:dyDescent="0.5">
      <c r="B27" s="385">
        <v>5</v>
      </c>
      <c r="C27" s="1067" t="s">
        <v>1951</v>
      </c>
      <c r="D27" s="1139"/>
      <c r="E27" s="1065"/>
      <c r="F27" s="1064"/>
      <c r="G27" s="1139"/>
      <c r="H27" s="1139"/>
      <c r="I27" s="1139"/>
      <c r="J27" s="1066"/>
      <c r="K27" s="1067"/>
      <c r="L27" s="1139"/>
      <c r="M27" s="1139"/>
      <c r="N27" s="1139"/>
      <c r="O27" s="1139"/>
      <c r="P27" s="1139"/>
      <c r="Q27" s="1066"/>
      <c r="R27" s="1067"/>
      <c r="S27" s="1139"/>
      <c r="T27" s="1139"/>
      <c r="U27" s="1139"/>
      <c r="V27" s="1139"/>
      <c r="W27" s="1066"/>
      <c r="X27" s="1062"/>
      <c r="Y27" s="1070"/>
      <c r="Z27" s="1070"/>
      <c r="AA27" s="1070"/>
      <c r="AB27" s="1063"/>
      <c r="AC27" s="1062"/>
      <c r="AD27" s="1070"/>
      <c r="AE27" s="1070"/>
      <c r="AF27" s="1070"/>
      <c r="AG27" s="1070"/>
      <c r="AH27" s="1070"/>
      <c r="AI27" s="1063"/>
      <c r="AJ27" s="1062"/>
      <c r="AK27" s="1070"/>
      <c r="AL27" s="1070"/>
      <c r="AM27" s="1070"/>
      <c r="AN27" s="1070"/>
      <c r="AO27" s="1063"/>
      <c r="AP27" s="1067"/>
      <c r="AQ27" s="1139"/>
      <c r="AR27" s="1139"/>
      <c r="AS27" s="1066"/>
      <c r="AT27" s="1062"/>
      <c r="AU27" s="1070"/>
      <c r="AV27" s="1063"/>
      <c r="AW27" s="1071"/>
      <c r="AX27" s="1072"/>
      <c r="AY27" s="1072"/>
      <c r="AZ27" s="1072"/>
    </row>
    <row r="28" spans="2:52" ht="17" thickBot="1" x14ac:dyDescent="0.5">
      <c r="B28" s="1035"/>
      <c r="C28" s="1035"/>
      <c r="D28" s="1036"/>
      <c r="E28" s="1036"/>
      <c r="F28" s="1036"/>
      <c r="G28" s="1036"/>
      <c r="H28" s="1036"/>
      <c r="I28" s="1036"/>
      <c r="J28" s="1036"/>
      <c r="K28" s="1036"/>
      <c r="L28" s="1036"/>
      <c r="M28" s="1036"/>
      <c r="N28" s="1036"/>
      <c r="O28" s="1036"/>
      <c r="P28" s="1036"/>
      <c r="Q28" s="1036"/>
      <c r="R28" s="1036"/>
      <c r="S28" s="1036"/>
      <c r="T28" s="1036"/>
      <c r="U28" s="1036"/>
      <c r="V28" s="1036"/>
      <c r="W28" s="1036"/>
      <c r="X28" s="1036"/>
      <c r="Y28" s="1036"/>
      <c r="Z28" s="1036"/>
      <c r="AA28" s="1036"/>
      <c r="AB28" s="1036"/>
      <c r="AC28" s="1036"/>
      <c r="AD28" s="1036"/>
      <c r="AE28" s="1036"/>
      <c r="AF28" s="1036"/>
      <c r="AG28" s="1036"/>
      <c r="AH28" s="1036"/>
      <c r="AI28" s="1036"/>
      <c r="AJ28" s="1036"/>
      <c r="AK28" s="1036"/>
      <c r="AL28" s="1036"/>
      <c r="AM28" s="1036"/>
      <c r="AN28" s="1036"/>
      <c r="AO28" s="1036"/>
      <c r="AP28" s="1036"/>
      <c r="AQ28" s="1036"/>
      <c r="AR28" s="1036"/>
      <c r="AS28" s="1036"/>
      <c r="AT28" s="1036"/>
      <c r="AU28" s="1036"/>
      <c r="AV28" s="1036"/>
      <c r="AW28" s="1036"/>
      <c r="AX28" s="1036"/>
      <c r="AY28" s="1036"/>
      <c r="AZ28" s="1036"/>
    </row>
    <row r="29" spans="2:52" x14ac:dyDescent="0.45">
      <c r="B29" s="1005"/>
      <c r="C29" s="1006"/>
      <c r="D29" s="960"/>
      <c r="E29" s="960"/>
      <c r="F29" s="1007"/>
      <c r="G29" s="1096">
        <v>0.2</v>
      </c>
      <c r="H29" s="1097"/>
      <c r="I29" s="1097"/>
      <c r="J29" s="1097"/>
      <c r="K29" s="1098"/>
      <c r="L29" s="1096">
        <v>0.5</v>
      </c>
      <c r="M29" s="1097"/>
      <c r="N29" s="1097"/>
      <c r="O29" s="1097"/>
      <c r="P29" s="1098"/>
      <c r="Q29" s="1096">
        <v>0.65</v>
      </c>
      <c r="R29" s="1097"/>
      <c r="S29" s="1097"/>
      <c r="T29" s="1097"/>
      <c r="U29" s="1098"/>
      <c r="V29" s="1102">
        <v>0.75</v>
      </c>
      <c r="W29" s="1103"/>
      <c r="X29" s="1103"/>
      <c r="Y29" s="1103"/>
      <c r="Z29" s="1104"/>
      <c r="AA29" s="1102">
        <v>0.8</v>
      </c>
      <c r="AB29" s="1103"/>
      <c r="AC29" s="1103"/>
      <c r="AD29" s="1103"/>
      <c r="AE29" s="1103"/>
      <c r="AF29" s="1103"/>
      <c r="AG29" s="1104"/>
      <c r="AH29" s="1102">
        <v>0.85</v>
      </c>
      <c r="AI29" s="1103"/>
      <c r="AJ29" s="1103"/>
      <c r="AK29" s="1103"/>
      <c r="AL29" s="1103"/>
      <c r="AM29" s="1104"/>
      <c r="AN29" s="1102">
        <v>1</v>
      </c>
      <c r="AO29" s="1103"/>
      <c r="AP29" s="1103"/>
      <c r="AQ29" s="1104"/>
      <c r="AR29" s="1096">
        <v>1.3</v>
      </c>
      <c r="AS29" s="1097"/>
      <c r="AT29" s="1097"/>
      <c r="AU29" s="1098"/>
      <c r="AV29" s="1096">
        <v>1.5</v>
      </c>
      <c r="AW29" s="1098"/>
      <c r="AX29" s="1108" t="s">
        <v>743</v>
      </c>
      <c r="AY29" s="1110"/>
      <c r="AZ29" s="350" t="s">
        <v>699</v>
      </c>
    </row>
    <row r="30" spans="2:52" ht="17" thickBot="1" x14ac:dyDescent="0.5">
      <c r="B30" s="1005"/>
      <c r="C30" s="1008"/>
      <c r="D30" s="1009"/>
      <c r="E30" s="1009"/>
      <c r="F30" s="1010"/>
      <c r="G30" s="1099"/>
      <c r="H30" s="1100"/>
      <c r="I30" s="1100"/>
      <c r="J30" s="1100"/>
      <c r="K30" s="1101"/>
      <c r="L30" s="1099"/>
      <c r="M30" s="1100"/>
      <c r="N30" s="1100"/>
      <c r="O30" s="1100"/>
      <c r="P30" s="1101"/>
      <c r="Q30" s="1099"/>
      <c r="R30" s="1100"/>
      <c r="S30" s="1100"/>
      <c r="T30" s="1100"/>
      <c r="U30" s="1101"/>
      <c r="V30" s="1105"/>
      <c r="W30" s="1106"/>
      <c r="X30" s="1106"/>
      <c r="Y30" s="1106"/>
      <c r="Z30" s="1107"/>
      <c r="AA30" s="1105"/>
      <c r="AB30" s="1106"/>
      <c r="AC30" s="1106"/>
      <c r="AD30" s="1106"/>
      <c r="AE30" s="1106"/>
      <c r="AF30" s="1106"/>
      <c r="AG30" s="1107"/>
      <c r="AH30" s="1105"/>
      <c r="AI30" s="1106"/>
      <c r="AJ30" s="1106"/>
      <c r="AK30" s="1106"/>
      <c r="AL30" s="1106"/>
      <c r="AM30" s="1107"/>
      <c r="AN30" s="1105"/>
      <c r="AO30" s="1106"/>
      <c r="AP30" s="1106"/>
      <c r="AQ30" s="1107"/>
      <c r="AR30" s="1099"/>
      <c r="AS30" s="1100"/>
      <c r="AT30" s="1100"/>
      <c r="AU30" s="1101"/>
      <c r="AV30" s="1099"/>
      <c r="AW30" s="1101"/>
      <c r="AX30" s="1087"/>
      <c r="AY30" s="1088"/>
      <c r="AZ30" s="172" t="s">
        <v>1980</v>
      </c>
    </row>
    <row r="31" spans="2:52" ht="19.5" customHeight="1" thickBot="1" x14ac:dyDescent="0.5">
      <c r="B31" s="340">
        <v>6</v>
      </c>
      <c r="C31" s="998" t="s">
        <v>1002</v>
      </c>
      <c r="D31" s="999"/>
      <c r="E31" s="999"/>
      <c r="F31" s="1000"/>
      <c r="G31" s="998"/>
      <c r="H31" s="999"/>
      <c r="I31" s="999"/>
      <c r="J31" s="999"/>
      <c r="K31" s="1000"/>
      <c r="L31" s="998"/>
      <c r="M31" s="999"/>
      <c r="N31" s="999"/>
      <c r="O31" s="999"/>
      <c r="P31" s="1000"/>
      <c r="Q31" s="998"/>
      <c r="R31" s="999"/>
      <c r="S31" s="999"/>
      <c r="T31" s="999"/>
      <c r="U31" s="1000"/>
      <c r="V31" s="1136"/>
      <c r="W31" s="1137"/>
      <c r="X31" s="1137"/>
      <c r="Y31" s="1137"/>
      <c r="Z31" s="1138"/>
      <c r="AA31" s="1136"/>
      <c r="AB31" s="1137"/>
      <c r="AC31" s="1137"/>
      <c r="AD31" s="1137"/>
      <c r="AE31" s="1137"/>
      <c r="AF31" s="1137"/>
      <c r="AG31" s="1138"/>
      <c r="AH31" s="1136"/>
      <c r="AI31" s="1137"/>
      <c r="AJ31" s="1137"/>
      <c r="AK31" s="1137"/>
      <c r="AL31" s="1137"/>
      <c r="AM31" s="1138"/>
      <c r="AN31" s="1136"/>
      <c r="AO31" s="1137"/>
      <c r="AP31" s="1137"/>
      <c r="AQ31" s="1138"/>
      <c r="AR31" s="998"/>
      <c r="AS31" s="999"/>
      <c r="AT31" s="999"/>
      <c r="AU31" s="1000"/>
      <c r="AV31" s="998"/>
      <c r="AW31" s="1000"/>
      <c r="AX31" s="998"/>
      <c r="AY31" s="1000"/>
      <c r="AZ31" s="349"/>
    </row>
    <row r="32" spans="2:52" ht="17" thickBot="1" x14ac:dyDescent="0.5">
      <c r="B32" s="340"/>
      <c r="C32" s="1130" t="s">
        <v>1950</v>
      </c>
      <c r="D32" s="1131"/>
      <c r="E32" s="1131"/>
      <c r="F32" s="1132"/>
      <c r="G32" s="1081"/>
      <c r="H32" s="954"/>
      <c r="I32" s="954"/>
      <c r="J32" s="954"/>
      <c r="K32" s="1095"/>
      <c r="L32" s="1081"/>
      <c r="M32" s="954"/>
      <c r="N32" s="954"/>
      <c r="O32" s="954"/>
      <c r="P32" s="1095"/>
      <c r="Q32" s="1081"/>
      <c r="R32" s="954"/>
      <c r="S32" s="954"/>
      <c r="T32" s="954"/>
      <c r="U32" s="1095"/>
      <c r="V32" s="1112"/>
      <c r="W32" s="996"/>
      <c r="X32" s="996"/>
      <c r="Y32" s="996"/>
      <c r="Z32" s="1113"/>
      <c r="AA32" s="1127"/>
      <c r="AB32" s="1128"/>
      <c r="AC32" s="1128"/>
      <c r="AD32" s="1128"/>
      <c r="AE32" s="1128"/>
      <c r="AF32" s="1128"/>
      <c r="AG32" s="1129"/>
      <c r="AH32" s="1112"/>
      <c r="AI32" s="996"/>
      <c r="AJ32" s="996"/>
      <c r="AK32" s="996"/>
      <c r="AL32" s="996"/>
      <c r="AM32" s="1113"/>
      <c r="AN32" s="1112"/>
      <c r="AO32" s="996"/>
      <c r="AP32" s="996"/>
      <c r="AQ32" s="1113"/>
      <c r="AR32" s="1133"/>
      <c r="AS32" s="1134"/>
      <c r="AT32" s="1134"/>
      <c r="AU32" s="1135"/>
      <c r="AV32" s="1081"/>
      <c r="AW32" s="1095"/>
      <c r="AX32" s="1081"/>
      <c r="AY32" s="1095"/>
      <c r="AZ32" s="349"/>
    </row>
    <row r="33" spans="2:52" ht="29.25" customHeight="1" thickBot="1" x14ac:dyDescent="0.5">
      <c r="B33" s="340"/>
      <c r="C33" s="1130" t="s">
        <v>1952</v>
      </c>
      <c r="D33" s="1131"/>
      <c r="E33" s="1131"/>
      <c r="F33" s="1132"/>
      <c r="G33" s="1081"/>
      <c r="H33" s="954"/>
      <c r="I33" s="954"/>
      <c r="J33" s="954"/>
      <c r="K33" s="1095"/>
      <c r="L33" s="1081"/>
      <c r="M33" s="954"/>
      <c r="N33" s="954"/>
      <c r="O33" s="954"/>
      <c r="P33" s="1095"/>
      <c r="Q33" s="1133"/>
      <c r="R33" s="1134"/>
      <c r="S33" s="1134"/>
      <c r="T33" s="1134"/>
      <c r="U33" s="1135"/>
      <c r="V33" s="1112"/>
      <c r="W33" s="996"/>
      <c r="X33" s="996"/>
      <c r="Y33" s="996"/>
      <c r="Z33" s="1113"/>
      <c r="AA33" s="1112"/>
      <c r="AB33" s="996"/>
      <c r="AC33" s="996"/>
      <c r="AD33" s="996"/>
      <c r="AE33" s="996"/>
      <c r="AF33" s="996"/>
      <c r="AG33" s="1113"/>
      <c r="AH33" s="1127"/>
      <c r="AI33" s="1128"/>
      <c r="AJ33" s="1128"/>
      <c r="AK33" s="1128"/>
      <c r="AL33" s="1128"/>
      <c r="AM33" s="1129"/>
      <c r="AN33" s="1112"/>
      <c r="AO33" s="996"/>
      <c r="AP33" s="996"/>
      <c r="AQ33" s="1113"/>
      <c r="AR33" s="1081"/>
      <c r="AS33" s="954"/>
      <c r="AT33" s="954"/>
      <c r="AU33" s="1095"/>
      <c r="AV33" s="1081"/>
      <c r="AW33" s="1095"/>
      <c r="AX33" s="1081"/>
      <c r="AY33" s="1095"/>
      <c r="AZ33" s="349"/>
    </row>
    <row r="34" spans="2:52" ht="19.5" customHeight="1" thickBot="1" x14ac:dyDescent="0.5">
      <c r="B34" s="1004"/>
      <c r="C34" s="1004"/>
      <c r="D34" s="997"/>
      <c r="E34" s="997"/>
      <c r="F34" s="997"/>
      <c r="G34" s="997"/>
      <c r="H34" s="997"/>
      <c r="I34" s="997"/>
      <c r="J34" s="997"/>
      <c r="K34" s="997"/>
      <c r="L34" s="997"/>
      <c r="M34" s="997"/>
      <c r="N34" s="997"/>
      <c r="O34" s="997"/>
      <c r="P34" s="997"/>
      <c r="Q34" s="997"/>
      <c r="R34" s="997"/>
      <c r="S34" s="997"/>
      <c r="T34" s="997"/>
      <c r="U34" s="997"/>
      <c r="V34" s="997"/>
      <c r="W34" s="997"/>
      <c r="X34" s="997"/>
      <c r="Y34" s="997"/>
      <c r="Z34" s="997"/>
      <c r="AA34" s="997"/>
      <c r="AB34" s="997"/>
      <c r="AC34" s="997"/>
      <c r="AD34" s="997"/>
      <c r="AE34" s="997"/>
      <c r="AF34" s="997"/>
      <c r="AG34" s="997"/>
      <c r="AH34" s="997"/>
      <c r="AI34" s="997"/>
      <c r="AJ34" s="997"/>
      <c r="AK34" s="997"/>
      <c r="AL34" s="997"/>
      <c r="AM34" s="997"/>
      <c r="AN34" s="997"/>
      <c r="AO34" s="997"/>
      <c r="AP34" s="997"/>
      <c r="AQ34" s="997"/>
      <c r="AR34" s="997"/>
      <c r="AS34" s="997"/>
      <c r="AT34" s="997"/>
      <c r="AU34" s="997"/>
      <c r="AV34" s="997"/>
      <c r="AW34" s="997"/>
      <c r="AX34" s="997"/>
      <c r="AY34" s="997"/>
      <c r="AZ34" s="997"/>
    </row>
    <row r="35" spans="2:52" x14ac:dyDescent="0.45">
      <c r="B35" s="1005"/>
      <c r="C35" s="1006"/>
      <c r="D35" s="960"/>
      <c r="E35" s="960"/>
      <c r="F35" s="960"/>
      <c r="G35" s="1007"/>
      <c r="H35" s="1096">
        <v>1</v>
      </c>
      <c r="I35" s="1097"/>
      <c r="J35" s="1097"/>
      <c r="K35" s="1097"/>
      <c r="L35" s="1097"/>
      <c r="M35" s="1097"/>
      <c r="N35" s="1097"/>
      <c r="O35" s="1098"/>
      <c r="P35" s="1096">
        <v>1.5</v>
      </c>
      <c r="Q35" s="1097"/>
      <c r="R35" s="1097"/>
      <c r="S35" s="1097"/>
      <c r="T35" s="1097"/>
      <c r="U35" s="1097"/>
      <c r="V35" s="1097"/>
      <c r="W35" s="1097"/>
      <c r="X35" s="1097"/>
      <c r="Y35" s="1098"/>
      <c r="Z35" s="1118" t="s">
        <v>1981</v>
      </c>
      <c r="AA35" s="1119"/>
      <c r="AB35" s="1119"/>
      <c r="AC35" s="1119"/>
      <c r="AD35" s="1119"/>
      <c r="AE35" s="1119"/>
      <c r="AF35" s="1119"/>
      <c r="AG35" s="1119"/>
      <c r="AH35" s="1119"/>
      <c r="AI35" s="1119"/>
      <c r="AJ35" s="1119"/>
      <c r="AK35" s="1120"/>
      <c r="AL35" s="1108" t="s">
        <v>1982</v>
      </c>
      <c r="AM35" s="1109"/>
      <c r="AN35" s="1109"/>
      <c r="AO35" s="1109"/>
      <c r="AP35" s="1109"/>
      <c r="AQ35" s="1109"/>
      <c r="AR35" s="1109"/>
      <c r="AS35" s="1109"/>
      <c r="AT35" s="1110"/>
      <c r="AU35" s="1108" t="s">
        <v>743</v>
      </c>
      <c r="AV35" s="1109"/>
      <c r="AW35" s="1109"/>
      <c r="AX35" s="1110"/>
      <c r="AY35" s="1006" t="s">
        <v>699</v>
      </c>
      <c r="AZ35" s="960"/>
    </row>
    <row r="36" spans="2:52" ht="17" thickBot="1" x14ac:dyDescent="0.5">
      <c r="B36" s="1005"/>
      <c r="C36" s="1080"/>
      <c r="D36" s="957"/>
      <c r="E36" s="957"/>
      <c r="F36" s="957"/>
      <c r="G36" s="1114"/>
      <c r="H36" s="1115"/>
      <c r="I36" s="1116"/>
      <c r="J36" s="1116"/>
      <c r="K36" s="1116"/>
      <c r="L36" s="1116"/>
      <c r="M36" s="1116"/>
      <c r="N36" s="1116"/>
      <c r="O36" s="1117"/>
      <c r="P36" s="1115"/>
      <c r="Q36" s="1116"/>
      <c r="R36" s="1116"/>
      <c r="S36" s="1116"/>
      <c r="T36" s="1116"/>
      <c r="U36" s="1116"/>
      <c r="V36" s="1116"/>
      <c r="W36" s="1116"/>
      <c r="X36" s="1116"/>
      <c r="Y36" s="1117"/>
      <c r="Z36" s="1121"/>
      <c r="AA36" s="1122"/>
      <c r="AB36" s="1122"/>
      <c r="AC36" s="1122"/>
      <c r="AD36" s="1122"/>
      <c r="AE36" s="1122"/>
      <c r="AF36" s="1122"/>
      <c r="AG36" s="1122"/>
      <c r="AH36" s="1122"/>
      <c r="AI36" s="1122"/>
      <c r="AJ36" s="1122"/>
      <c r="AK36" s="1123"/>
      <c r="AL36" s="1124"/>
      <c r="AM36" s="1125"/>
      <c r="AN36" s="1125"/>
      <c r="AO36" s="1125"/>
      <c r="AP36" s="1125"/>
      <c r="AQ36" s="1125"/>
      <c r="AR36" s="1125"/>
      <c r="AS36" s="1125"/>
      <c r="AT36" s="1126"/>
      <c r="AU36" s="1124"/>
      <c r="AV36" s="1125"/>
      <c r="AW36" s="1125"/>
      <c r="AX36" s="1126"/>
      <c r="AY36" s="1080" t="s">
        <v>1980</v>
      </c>
      <c r="AZ36" s="957"/>
    </row>
    <row r="37" spans="2:52" ht="17" thickBot="1" x14ac:dyDescent="0.5">
      <c r="B37" s="341">
        <v>7</v>
      </c>
      <c r="C37" s="1081" t="s">
        <v>1983</v>
      </c>
      <c r="D37" s="954"/>
      <c r="E37" s="954"/>
      <c r="F37" s="954"/>
      <c r="G37" s="1095"/>
      <c r="H37" s="1081"/>
      <c r="I37" s="954"/>
      <c r="J37" s="954"/>
      <c r="K37" s="954"/>
      <c r="L37" s="954"/>
      <c r="M37" s="954"/>
      <c r="N37" s="954"/>
      <c r="O37" s="1095"/>
      <c r="P37" s="1081"/>
      <c r="Q37" s="954"/>
      <c r="R37" s="954"/>
      <c r="S37" s="954"/>
      <c r="T37" s="954"/>
      <c r="U37" s="954"/>
      <c r="V37" s="954"/>
      <c r="W37" s="954"/>
      <c r="X37" s="954"/>
      <c r="Y37" s="1095"/>
      <c r="Z37" s="1112"/>
      <c r="AA37" s="996"/>
      <c r="AB37" s="996"/>
      <c r="AC37" s="996"/>
      <c r="AD37" s="996"/>
      <c r="AE37" s="996"/>
      <c r="AF37" s="996"/>
      <c r="AG37" s="996"/>
      <c r="AH37" s="996"/>
      <c r="AI37" s="996"/>
      <c r="AJ37" s="996"/>
      <c r="AK37" s="1113"/>
      <c r="AL37" s="1081"/>
      <c r="AM37" s="954"/>
      <c r="AN37" s="954"/>
      <c r="AO37" s="954"/>
      <c r="AP37" s="954"/>
      <c r="AQ37" s="954"/>
      <c r="AR37" s="954"/>
      <c r="AS37" s="954"/>
      <c r="AT37" s="1095"/>
      <c r="AU37" s="1081"/>
      <c r="AV37" s="954"/>
      <c r="AW37" s="954"/>
      <c r="AX37" s="1095"/>
      <c r="AY37" s="1081"/>
      <c r="AZ37" s="954"/>
    </row>
    <row r="38" spans="2:52" ht="17" thickBot="1" x14ac:dyDescent="0.5">
      <c r="B38" s="1004"/>
      <c r="C38" s="1004"/>
      <c r="D38" s="997"/>
      <c r="E38" s="997"/>
      <c r="F38" s="997"/>
      <c r="G38" s="997"/>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7"/>
      <c r="AF38" s="997"/>
      <c r="AG38" s="997"/>
      <c r="AH38" s="997"/>
      <c r="AI38" s="997"/>
      <c r="AJ38" s="997"/>
      <c r="AK38" s="997"/>
      <c r="AL38" s="997"/>
      <c r="AM38" s="997"/>
      <c r="AN38" s="997"/>
      <c r="AO38" s="997"/>
      <c r="AP38" s="997"/>
      <c r="AQ38" s="997"/>
      <c r="AR38" s="997"/>
      <c r="AS38" s="997"/>
      <c r="AT38" s="997"/>
      <c r="AU38" s="997"/>
      <c r="AV38" s="997"/>
      <c r="AW38" s="997"/>
      <c r="AX38" s="997"/>
      <c r="AY38" s="997"/>
      <c r="AZ38" s="997"/>
    </row>
    <row r="39" spans="2:52" x14ac:dyDescent="0.45">
      <c r="B39" s="1005"/>
      <c r="C39" s="1006"/>
      <c r="D39" s="960"/>
      <c r="E39" s="960"/>
      <c r="F39" s="960"/>
      <c r="G39" s="1007"/>
      <c r="H39" s="1096">
        <v>0.45</v>
      </c>
      <c r="I39" s="1097"/>
      <c r="J39" s="1097"/>
      <c r="K39" s="1097"/>
      <c r="L39" s="1097"/>
      <c r="M39" s="1097"/>
      <c r="N39" s="1097"/>
      <c r="O39" s="1097"/>
      <c r="P39" s="1097"/>
      <c r="Q39" s="1097"/>
      <c r="R39" s="1098"/>
      <c r="S39" s="1096">
        <v>0.75</v>
      </c>
      <c r="T39" s="1097"/>
      <c r="U39" s="1097"/>
      <c r="V39" s="1097"/>
      <c r="W39" s="1097"/>
      <c r="X39" s="1097"/>
      <c r="Y39" s="1097"/>
      <c r="Z39" s="1097"/>
      <c r="AA39" s="1097"/>
      <c r="AB39" s="1097"/>
      <c r="AC39" s="1097"/>
      <c r="AD39" s="1097"/>
      <c r="AE39" s="1098"/>
      <c r="AF39" s="1102">
        <v>1</v>
      </c>
      <c r="AG39" s="1103"/>
      <c r="AH39" s="1103"/>
      <c r="AI39" s="1103"/>
      <c r="AJ39" s="1103"/>
      <c r="AK39" s="1103"/>
      <c r="AL39" s="1103"/>
      <c r="AM39" s="1103"/>
      <c r="AN39" s="1103"/>
      <c r="AO39" s="1103"/>
      <c r="AP39" s="1103"/>
      <c r="AQ39" s="1103"/>
      <c r="AR39" s="1104"/>
      <c r="AS39" s="1108" t="s">
        <v>743</v>
      </c>
      <c r="AT39" s="1109"/>
      <c r="AU39" s="1109"/>
      <c r="AV39" s="1109"/>
      <c r="AW39" s="1109"/>
      <c r="AX39" s="1110"/>
      <c r="AY39" s="1006" t="s">
        <v>699</v>
      </c>
      <c r="AZ39" s="960"/>
    </row>
    <row r="40" spans="2:52" ht="17" thickBot="1" x14ac:dyDescent="0.5">
      <c r="B40" s="1005"/>
      <c r="C40" s="1008"/>
      <c r="D40" s="1009"/>
      <c r="E40" s="1009"/>
      <c r="F40" s="1009"/>
      <c r="G40" s="1010"/>
      <c r="H40" s="1099"/>
      <c r="I40" s="1100"/>
      <c r="J40" s="1100"/>
      <c r="K40" s="1100"/>
      <c r="L40" s="1100"/>
      <c r="M40" s="1100"/>
      <c r="N40" s="1100"/>
      <c r="O40" s="1100"/>
      <c r="P40" s="1100"/>
      <c r="Q40" s="1100"/>
      <c r="R40" s="1101"/>
      <c r="S40" s="1099"/>
      <c r="T40" s="1100"/>
      <c r="U40" s="1100"/>
      <c r="V40" s="1100"/>
      <c r="W40" s="1100"/>
      <c r="X40" s="1100"/>
      <c r="Y40" s="1100"/>
      <c r="Z40" s="1100"/>
      <c r="AA40" s="1100"/>
      <c r="AB40" s="1100"/>
      <c r="AC40" s="1100"/>
      <c r="AD40" s="1100"/>
      <c r="AE40" s="1101"/>
      <c r="AF40" s="1105"/>
      <c r="AG40" s="1106"/>
      <c r="AH40" s="1106"/>
      <c r="AI40" s="1106"/>
      <c r="AJ40" s="1106"/>
      <c r="AK40" s="1106"/>
      <c r="AL40" s="1106"/>
      <c r="AM40" s="1106"/>
      <c r="AN40" s="1106"/>
      <c r="AO40" s="1106"/>
      <c r="AP40" s="1106"/>
      <c r="AQ40" s="1106"/>
      <c r="AR40" s="1107"/>
      <c r="AS40" s="1087"/>
      <c r="AT40" s="1111"/>
      <c r="AU40" s="1111"/>
      <c r="AV40" s="1111"/>
      <c r="AW40" s="1111"/>
      <c r="AX40" s="1088"/>
      <c r="AY40" s="1080" t="s">
        <v>1984</v>
      </c>
      <c r="AZ40" s="957"/>
    </row>
    <row r="41" spans="2:52" ht="17" thickBot="1" x14ac:dyDescent="0.5">
      <c r="B41" s="341">
        <v>8</v>
      </c>
      <c r="C41" s="998" t="s">
        <v>1915</v>
      </c>
      <c r="D41" s="999"/>
      <c r="E41" s="999"/>
      <c r="F41" s="999"/>
      <c r="G41" s="1000"/>
      <c r="H41" s="1089"/>
      <c r="I41" s="1090"/>
      <c r="J41" s="1090"/>
      <c r="K41" s="1090"/>
      <c r="L41" s="1090"/>
      <c r="M41" s="1090"/>
      <c r="N41" s="1090"/>
      <c r="O41" s="1090"/>
      <c r="P41" s="1090"/>
      <c r="Q41" s="1090"/>
      <c r="R41" s="1091"/>
      <c r="S41" s="1089"/>
      <c r="T41" s="1090"/>
      <c r="U41" s="1090"/>
      <c r="V41" s="1090"/>
      <c r="W41" s="1090"/>
      <c r="X41" s="1090"/>
      <c r="Y41" s="1090"/>
      <c r="Z41" s="1090"/>
      <c r="AA41" s="1090"/>
      <c r="AB41" s="1090"/>
      <c r="AC41" s="1090"/>
      <c r="AD41" s="1090"/>
      <c r="AE41" s="1091"/>
      <c r="AF41" s="1092"/>
      <c r="AG41" s="1093"/>
      <c r="AH41" s="1093"/>
      <c r="AI41" s="1093"/>
      <c r="AJ41" s="1093"/>
      <c r="AK41" s="1093"/>
      <c r="AL41" s="1093"/>
      <c r="AM41" s="1093"/>
      <c r="AN41" s="1093"/>
      <c r="AO41" s="1093"/>
      <c r="AP41" s="1093"/>
      <c r="AQ41" s="1093"/>
      <c r="AR41" s="1094"/>
      <c r="AS41" s="1089"/>
      <c r="AT41" s="1090"/>
      <c r="AU41" s="1090"/>
      <c r="AV41" s="1090"/>
      <c r="AW41" s="1090"/>
      <c r="AX41" s="1091"/>
      <c r="AY41" s="1081"/>
      <c r="AZ41" s="954"/>
    </row>
    <row r="42" spans="2:52" ht="17" thickBot="1" x14ac:dyDescent="0.5">
      <c r="B42" s="566"/>
      <c r="C42" s="566"/>
      <c r="D42" s="997"/>
      <c r="E42" s="997"/>
      <c r="F42" s="997"/>
      <c r="G42" s="997"/>
      <c r="H42" s="997"/>
      <c r="I42" s="997"/>
      <c r="J42" s="997"/>
      <c r="K42" s="997"/>
      <c r="L42" s="997"/>
      <c r="M42" s="997"/>
      <c r="N42" s="997"/>
      <c r="O42" s="997"/>
      <c r="P42" s="997"/>
      <c r="Q42" s="997"/>
      <c r="R42" s="997"/>
      <c r="S42" s="997"/>
      <c r="T42" s="997"/>
      <c r="U42" s="997"/>
      <c r="V42" s="997"/>
      <c r="W42" s="997"/>
      <c r="X42" s="997"/>
      <c r="Y42" s="997"/>
      <c r="Z42" s="997"/>
      <c r="AA42" s="997"/>
      <c r="AB42" s="997"/>
      <c r="AC42" s="997"/>
      <c r="AD42" s="997"/>
      <c r="AE42" s="997"/>
      <c r="AF42" s="997"/>
      <c r="AG42" s="997"/>
      <c r="AH42" s="997"/>
      <c r="AI42" s="997"/>
      <c r="AJ42" s="997"/>
      <c r="AK42" s="997"/>
      <c r="AL42" s="997"/>
      <c r="AM42" s="997"/>
      <c r="AN42" s="997"/>
      <c r="AO42" s="997"/>
      <c r="AP42" s="997"/>
      <c r="AQ42" s="997"/>
      <c r="AR42" s="997"/>
      <c r="AS42" s="997"/>
      <c r="AT42" s="997"/>
      <c r="AU42" s="997"/>
      <c r="AV42" s="997"/>
      <c r="AW42" s="997"/>
      <c r="AX42" s="997"/>
      <c r="AY42" s="997"/>
      <c r="AZ42" s="997"/>
    </row>
    <row r="43" spans="2:52" x14ac:dyDescent="0.45">
      <c r="B43" s="1082"/>
      <c r="C43" s="1083"/>
      <c r="D43" s="1007"/>
      <c r="E43" s="379">
        <v>0</v>
      </c>
      <c r="F43" s="1085">
        <v>20</v>
      </c>
      <c r="G43" s="1086"/>
      <c r="H43" s="1085">
        <v>25</v>
      </c>
      <c r="I43" s="1086"/>
      <c r="J43" s="389">
        <v>30</v>
      </c>
      <c r="K43" s="1073">
        <v>35</v>
      </c>
      <c r="L43" s="1075"/>
      <c r="M43" s="1073">
        <v>40</v>
      </c>
      <c r="N43" s="1075"/>
      <c r="O43" s="1073">
        <v>45</v>
      </c>
      <c r="P43" s="1075"/>
      <c r="Q43" s="1073">
        <v>50</v>
      </c>
      <c r="R43" s="1075"/>
      <c r="S43" s="389">
        <v>60</v>
      </c>
      <c r="T43" s="1073">
        <v>65</v>
      </c>
      <c r="U43" s="1075"/>
      <c r="V43" s="1073">
        <v>70</v>
      </c>
      <c r="W43" s="1075"/>
      <c r="X43" s="1073">
        <v>75</v>
      </c>
      <c r="Y43" s="1075"/>
      <c r="Z43" s="1073">
        <v>85</v>
      </c>
      <c r="AA43" s="1075"/>
      <c r="AB43" s="1073">
        <v>90</v>
      </c>
      <c r="AC43" s="1075"/>
      <c r="AD43" s="379">
        <v>100</v>
      </c>
      <c r="AE43" s="379">
        <v>105</v>
      </c>
      <c r="AF43" s="1073">
        <v>110</v>
      </c>
      <c r="AG43" s="1074"/>
      <c r="AH43" s="1075"/>
      <c r="AI43" s="379">
        <v>150</v>
      </c>
      <c r="AJ43" s="1077" t="s">
        <v>743</v>
      </c>
      <c r="AK43" s="1079" t="s">
        <v>699</v>
      </c>
      <c r="AL43" s="956"/>
    </row>
    <row r="44" spans="2:52" ht="17" thickBot="1" x14ac:dyDescent="0.5">
      <c r="B44" s="1082"/>
      <c r="C44" s="1084"/>
      <c r="D44" s="1010"/>
      <c r="E44" s="388" t="s">
        <v>1985</v>
      </c>
      <c r="F44" s="1087" t="s">
        <v>1985</v>
      </c>
      <c r="G44" s="1088"/>
      <c r="H44" s="1087" t="s">
        <v>1985</v>
      </c>
      <c r="I44" s="1088"/>
      <c r="J44" s="390" t="s">
        <v>1985</v>
      </c>
      <c r="K44" s="1068" t="s">
        <v>1985</v>
      </c>
      <c r="L44" s="1069"/>
      <c r="M44" s="1068" t="s">
        <v>1985</v>
      </c>
      <c r="N44" s="1069"/>
      <c r="O44" s="1068" t="s">
        <v>1985</v>
      </c>
      <c r="P44" s="1069"/>
      <c r="Q44" s="1068" t="s">
        <v>1985</v>
      </c>
      <c r="R44" s="1069"/>
      <c r="S44" s="390" t="s">
        <v>1985</v>
      </c>
      <c r="T44" s="1068" t="s">
        <v>1985</v>
      </c>
      <c r="U44" s="1069"/>
      <c r="V44" s="1068" t="s">
        <v>1985</v>
      </c>
      <c r="W44" s="1069"/>
      <c r="X44" s="1068" t="s">
        <v>1985</v>
      </c>
      <c r="Y44" s="1069"/>
      <c r="Z44" s="1068" t="s">
        <v>1985</v>
      </c>
      <c r="AA44" s="1069"/>
      <c r="AB44" s="1068" t="s">
        <v>1985</v>
      </c>
      <c r="AC44" s="1069"/>
      <c r="AD44" s="388" t="s">
        <v>1985</v>
      </c>
      <c r="AE44" s="388" t="s">
        <v>1985</v>
      </c>
      <c r="AF44" s="1068" t="s">
        <v>1985</v>
      </c>
      <c r="AG44" s="1076"/>
      <c r="AH44" s="1069"/>
      <c r="AI44" s="388" t="s">
        <v>1985</v>
      </c>
      <c r="AJ44" s="1078"/>
      <c r="AK44" s="1080" t="s">
        <v>1980</v>
      </c>
      <c r="AL44" s="957"/>
    </row>
    <row r="45" spans="2:52" ht="17" thickBot="1" x14ac:dyDescent="0.5">
      <c r="B45" s="387">
        <v>9</v>
      </c>
      <c r="C45" s="1064" t="s">
        <v>1955</v>
      </c>
      <c r="D45" s="1065"/>
      <c r="E45" s="391"/>
      <c r="F45" s="1064"/>
      <c r="G45" s="1066"/>
      <c r="H45" s="1067"/>
      <c r="I45" s="1066"/>
      <c r="J45" s="392"/>
      <c r="K45" s="1062"/>
      <c r="L45" s="1063"/>
      <c r="M45" s="1062"/>
      <c r="N45" s="1063"/>
      <c r="O45" s="1062"/>
      <c r="P45" s="1063"/>
      <c r="Q45" s="1062"/>
      <c r="R45" s="1063"/>
      <c r="S45" s="392"/>
      <c r="T45" s="1062"/>
      <c r="U45" s="1063"/>
      <c r="V45" s="1062"/>
      <c r="W45" s="1063"/>
      <c r="X45" s="1062"/>
      <c r="Y45" s="1063"/>
      <c r="Z45" s="1062"/>
      <c r="AA45" s="1063"/>
      <c r="AB45" s="1062"/>
      <c r="AC45" s="1063"/>
      <c r="AD45" s="385"/>
      <c r="AE45" s="385"/>
      <c r="AF45" s="1062"/>
      <c r="AG45" s="1070"/>
      <c r="AH45" s="1063"/>
      <c r="AI45" s="385"/>
      <c r="AJ45" s="385"/>
      <c r="AK45" s="1071"/>
      <c r="AL45" s="1072"/>
    </row>
    <row r="46" spans="2:52" ht="17" thickBot="1" x14ac:dyDescent="0.5">
      <c r="B46" s="387"/>
      <c r="C46" s="1050" t="s">
        <v>1956</v>
      </c>
      <c r="D46" s="1051"/>
      <c r="E46" s="391"/>
      <c r="F46" s="1058"/>
      <c r="G46" s="1059"/>
      <c r="H46" s="1046"/>
      <c r="I46" s="1059"/>
      <c r="J46" s="392"/>
      <c r="K46" s="1043"/>
      <c r="L46" s="1044"/>
      <c r="M46" s="1048"/>
      <c r="N46" s="1049"/>
      <c r="O46" s="1043"/>
      <c r="P46" s="1044"/>
      <c r="Q46" s="1048"/>
      <c r="R46" s="1049"/>
      <c r="S46" s="393"/>
      <c r="T46" s="1048"/>
      <c r="U46" s="1049"/>
      <c r="V46" s="1048"/>
      <c r="W46" s="1049"/>
      <c r="X46" s="1048"/>
      <c r="Y46" s="1049"/>
      <c r="Z46" s="1048"/>
      <c r="AA46" s="1049"/>
      <c r="AB46" s="1043"/>
      <c r="AC46" s="1044"/>
      <c r="AD46" s="385"/>
      <c r="AE46" s="394"/>
      <c r="AF46" s="1043"/>
      <c r="AG46" s="1045"/>
      <c r="AH46" s="1044"/>
      <c r="AI46" s="385"/>
      <c r="AJ46" s="385"/>
      <c r="AK46" s="1046"/>
      <c r="AL46" s="1047"/>
    </row>
    <row r="47" spans="2:52" ht="17" thickBot="1" x14ac:dyDescent="0.5">
      <c r="B47" s="387"/>
      <c r="C47" s="1060" t="s">
        <v>1986</v>
      </c>
      <c r="D47" s="1061"/>
      <c r="E47" s="391"/>
      <c r="F47" s="1058"/>
      <c r="G47" s="1059"/>
      <c r="H47" s="1046"/>
      <c r="I47" s="1059"/>
      <c r="J47" s="392"/>
      <c r="K47" s="1043"/>
      <c r="L47" s="1044"/>
      <c r="M47" s="1048"/>
      <c r="N47" s="1049"/>
      <c r="O47" s="1043"/>
      <c r="P47" s="1044"/>
      <c r="Q47" s="1048"/>
      <c r="R47" s="1049"/>
      <c r="S47" s="393"/>
      <c r="T47" s="1048"/>
      <c r="U47" s="1049"/>
      <c r="V47" s="1048"/>
      <c r="W47" s="1049"/>
      <c r="X47" s="1048"/>
      <c r="Y47" s="1049"/>
      <c r="Z47" s="1048"/>
      <c r="AA47" s="1049"/>
      <c r="AB47" s="1043"/>
      <c r="AC47" s="1044"/>
      <c r="AD47" s="385"/>
      <c r="AE47" s="394"/>
      <c r="AF47" s="1043"/>
      <c r="AG47" s="1045"/>
      <c r="AH47" s="1044"/>
      <c r="AI47" s="385"/>
      <c r="AJ47" s="385"/>
      <c r="AK47" s="1046"/>
      <c r="AL47" s="1047"/>
    </row>
    <row r="48" spans="2:52" ht="17" thickBot="1" x14ac:dyDescent="0.5">
      <c r="B48" s="387"/>
      <c r="C48" s="1060" t="s">
        <v>1987</v>
      </c>
      <c r="D48" s="1061"/>
      <c r="E48" s="395"/>
      <c r="F48" s="1058"/>
      <c r="G48" s="1059"/>
      <c r="H48" s="1054"/>
      <c r="I48" s="1053"/>
      <c r="J48" s="393"/>
      <c r="K48" s="1043"/>
      <c r="L48" s="1044"/>
      <c r="M48" s="1043"/>
      <c r="N48" s="1044"/>
      <c r="O48" s="1043"/>
      <c r="P48" s="1044"/>
      <c r="Q48" s="1043"/>
      <c r="R48" s="1044"/>
      <c r="S48" s="393"/>
      <c r="T48" s="1043"/>
      <c r="U48" s="1044"/>
      <c r="V48" s="1043"/>
      <c r="W48" s="1044"/>
      <c r="X48" s="1043"/>
      <c r="Y48" s="1044"/>
      <c r="Z48" s="1043"/>
      <c r="AA48" s="1044"/>
      <c r="AB48" s="1043"/>
      <c r="AC48" s="1044"/>
      <c r="AD48" s="394"/>
      <c r="AE48" s="394"/>
      <c r="AF48" s="1043"/>
      <c r="AG48" s="1045"/>
      <c r="AH48" s="1044"/>
      <c r="AI48" s="394"/>
      <c r="AJ48" s="385"/>
      <c r="AK48" s="1046"/>
      <c r="AL48" s="1047"/>
    </row>
    <row r="49" spans="2:38" ht="17" thickBot="1" x14ac:dyDescent="0.5">
      <c r="B49" s="387"/>
      <c r="C49" s="1060" t="s">
        <v>1988</v>
      </c>
      <c r="D49" s="1061"/>
      <c r="E49" s="391"/>
      <c r="F49" s="1058"/>
      <c r="G49" s="1059"/>
      <c r="H49" s="1054"/>
      <c r="I49" s="1053"/>
      <c r="J49" s="392"/>
      <c r="K49" s="1043"/>
      <c r="L49" s="1044"/>
      <c r="M49" s="1048"/>
      <c r="N49" s="1049"/>
      <c r="O49" s="1043"/>
      <c r="P49" s="1044"/>
      <c r="Q49" s="1048"/>
      <c r="R49" s="1049"/>
      <c r="S49" s="393"/>
      <c r="T49" s="1048"/>
      <c r="U49" s="1049"/>
      <c r="V49" s="1043"/>
      <c r="W49" s="1044"/>
      <c r="X49" s="1048"/>
      <c r="Y49" s="1049"/>
      <c r="Z49" s="1048"/>
      <c r="AA49" s="1049"/>
      <c r="AB49" s="1043"/>
      <c r="AC49" s="1044"/>
      <c r="AD49" s="385"/>
      <c r="AE49" s="394"/>
      <c r="AF49" s="1043"/>
      <c r="AG49" s="1045"/>
      <c r="AH49" s="1044"/>
      <c r="AI49" s="385"/>
      <c r="AJ49" s="385"/>
      <c r="AK49" s="1046"/>
      <c r="AL49" s="1047"/>
    </row>
    <row r="50" spans="2:38" ht="17" thickBot="1" x14ac:dyDescent="0.5">
      <c r="B50" s="387"/>
      <c r="C50" s="1050" t="s">
        <v>1957</v>
      </c>
      <c r="D50" s="1051"/>
      <c r="E50" s="395"/>
      <c r="F50" s="1052"/>
      <c r="G50" s="1053"/>
      <c r="H50" s="1054"/>
      <c r="I50" s="1053"/>
      <c r="J50" s="392"/>
      <c r="K50" s="1048"/>
      <c r="L50" s="1049"/>
      <c r="M50" s="1043"/>
      <c r="N50" s="1044"/>
      <c r="O50" s="1048"/>
      <c r="P50" s="1049"/>
      <c r="Q50" s="1043"/>
      <c r="R50" s="1044"/>
      <c r="S50" s="392"/>
      <c r="T50" s="1043"/>
      <c r="U50" s="1044"/>
      <c r="V50" s="1043"/>
      <c r="W50" s="1044"/>
      <c r="X50" s="1048"/>
      <c r="Y50" s="1049"/>
      <c r="Z50" s="1043"/>
      <c r="AA50" s="1044"/>
      <c r="AB50" s="1043"/>
      <c r="AC50" s="1044"/>
      <c r="AD50" s="394"/>
      <c r="AE50" s="385"/>
      <c r="AF50" s="1043"/>
      <c r="AG50" s="1045"/>
      <c r="AH50" s="1044"/>
      <c r="AI50" s="385"/>
      <c r="AJ50" s="385"/>
      <c r="AK50" s="1046"/>
      <c r="AL50" s="1047"/>
    </row>
    <row r="51" spans="2:38" ht="17" thickBot="1" x14ac:dyDescent="0.5">
      <c r="B51" s="387"/>
      <c r="C51" s="1050" t="s">
        <v>1958</v>
      </c>
      <c r="D51" s="1051"/>
      <c r="E51" s="391"/>
      <c r="F51" s="1058"/>
      <c r="G51" s="1059"/>
      <c r="H51" s="1054"/>
      <c r="I51" s="1053"/>
      <c r="J51" s="392"/>
      <c r="K51" s="1043"/>
      <c r="L51" s="1044"/>
      <c r="M51" s="1048"/>
      <c r="N51" s="1049"/>
      <c r="O51" s="1043"/>
      <c r="P51" s="1044"/>
      <c r="Q51" s="1048"/>
      <c r="R51" s="1049"/>
      <c r="S51" s="392"/>
      <c r="T51" s="1048"/>
      <c r="U51" s="1049"/>
      <c r="V51" s="1043"/>
      <c r="W51" s="1044"/>
      <c r="X51" s="1048"/>
      <c r="Y51" s="1049"/>
      <c r="Z51" s="1048"/>
      <c r="AA51" s="1049"/>
      <c r="AB51" s="1043"/>
      <c r="AC51" s="1044"/>
      <c r="AD51" s="385"/>
      <c r="AE51" s="394"/>
      <c r="AF51" s="1043"/>
      <c r="AG51" s="1045"/>
      <c r="AH51" s="1044"/>
      <c r="AI51" s="385"/>
      <c r="AJ51" s="385"/>
      <c r="AK51" s="1046"/>
      <c r="AL51" s="1047"/>
    </row>
    <row r="52" spans="2:38" ht="17" thickBot="1" x14ac:dyDescent="0.5">
      <c r="B52" s="387"/>
      <c r="C52" s="1060" t="s">
        <v>1986</v>
      </c>
      <c r="D52" s="1061"/>
      <c r="E52" s="391"/>
      <c r="F52" s="1058"/>
      <c r="G52" s="1059"/>
      <c r="H52" s="1054"/>
      <c r="I52" s="1053"/>
      <c r="J52" s="392"/>
      <c r="K52" s="1043"/>
      <c r="L52" s="1044"/>
      <c r="M52" s="1048"/>
      <c r="N52" s="1049"/>
      <c r="O52" s="1043"/>
      <c r="P52" s="1044"/>
      <c r="Q52" s="1048"/>
      <c r="R52" s="1049"/>
      <c r="S52" s="392"/>
      <c r="T52" s="1043"/>
      <c r="U52" s="1044"/>
      <c r="V52" s="1043"/>
      <c r="W52" s="1044"/>
      <c r="X52" s="1043"/>
      <c r="Y52" s="1044"/>
      <c r="Z52" s="1043"/>
      <c r="AA52" s="1044"/>
      <c r="AB52" s="1043"/>
      <c r="AC52" s="1044"/>
      <c r="AD52" s="394"/>
      <c r="AE52" s="394"/>
      <c r="AF52" s="1043"/>
      <c r="AG52" s="1045"/>
      <c r="AH52" s="1044"/>
      <c r="AI52" s="394"/>
      <c r="AJ52" s="385"/>
      <c r="AK52" s="1046"/>
      <c r="AL52" s="1047"/>
    </row>
    <row r="53" spans="2:38" ht="17" thickBot="1" x14ac:dyDescent="0.5">
      <c r="B53" s="387"/>
      <c r="C53" s="1060" t="s">
        <v>1987</v>
      </c>
      <c r="D53" s="1061"/>
      <c r="E53" s="395"/>
      <c r="F53" s="1052"/>
      <c r="G53" s="1053"/>
      <c r="H53" s="1054"/>
      <c r="I53" s="1053"/>
      <c r="J53" s="393"/>
      <c r="K53" s="1043"/>
      <c r="L53" s="1044"/>
      <c r="M53" s="1043"/>
      <c r="N53" s="1044"/>
      <c r="O53" s="1043"/>
      <c r="P53" s="1044"/>
      <c r="Q53" s="1043"/>
      <c r="R53" s="1044"/>
      <c r="S53" s="392"/>
      <c r="T53" s="1043"/>
      <c r="U53" s="1044"/>
      <c r="V53" s="1043"/>
      <c r="W53" s="1044"/>
      <c r="X53" s="1043"/>
      <c r="Y53" s="1044"/>
      <c r="Z53" s="1043"/>
      <c r="AA53" s="1044"/>
      <c r="AB53" s="1043"/>
      <c r="AC53" s="1044"/>
      <c r="AD53" s="394"/>
      <c r="AE53" s="394"/>
      <c r="AF53" s="1043"/>
      <c r="AG53" s="1045"/>
      <c r="AH53" s="1044"/>
      <c r="AI53" s="394"/>
      <c r="AJ53" s="385"/>
      <c r="AK53" s="1046"/>
      <c r="AL53" s="1047"/>
    </row>
    <row r="54" spans="2:38" ht="17" thickBot="1" x14ac:dyDescent="0.5">
      <c r="B54" s="387"/>
      <c r="C54" s="1056" t="s">
        <v>1988</v>
      </c>
      <c r="D54" s="1057"/>
      <c r="E54" s="391"/>
      <c r="F54" s="1058"/>
      <c r="G54" s="1059"/>
      <c r="H54" s="1054"/>
      <c r="I54" s="1053"/>
      <c r="J54" s="392"/>
      <c r="K54" s="1043"/>
      <c r="L54" s="1044"/>
      <c r="M54" s="1048"/>
      <c r="N54" s="1049"/>
      <c r="O54" s="1043"/>
      <c r="P54" s="1044"/>
      <c r="Q54" s="1048"/>
      <c r="R54" s="1049"/>
      <c r="S54" s="393"/>
      <c r="T54" s="1048"/>
      <c r="U54" s="1049"/>
      <c r="V54" s="1043"/>
      <c r="W54" s="1044"/>
      <c r="X54" s="1048"/>
      <c r="Y54" s="1049"/>
      <c r="Z54" s="1048"/>
      <c r="AA54" s="1049"/>
      <c r="AB54" s="1043"/>
      <c r="AC54" s="1044"/>
      <c r="AD54" s="385"/>
      <c r="AE54" s="394"/>
      <c r="AF54" s="1043"/>
      <c r="AG54" s="1045"/>
      <c r="AH54" s="1044"/>
      <c r="AI54" s="385"/>
      <c r="AJ54" s="385"/>
      <c r="AK54" s="1046"/>
      <c r="AL54" s="1047"/>
    </row>
    <row r="55" spans="2:38" ht="17" thickBot="1" x14ac:dyDescent="0.5">
      <c r="B55" s="387"/>
      <c r="C55" s="1050" t="s">
        <v>1959</v>
      </c>
      <c r="D55" s="1051"/>
      <c r="E55" s="395"/>
      <c r="F55" s="1052"/>
      <c r="G55" s="1053"/>
      <c r="H55" s="1054"/>
      <c r="I55" s="1053"/>
      <c r="J55" s="393"/>
      <c r="K55" s="1043"/>
      <c r="L55" s="1044"/>
      <c r="M55" s="1043"/>
      <c r="N55" s="1044"/>
      <c r="O55" s="1043"/>
      <c r="P55" s="1044"/>
      <c r="Q55" s="1043"/>
      <c r="R55" s="1044"/>
      <c r="S55" s="393"/>
      <c r="T55" s="1043"/>
      <c r="U55" s="1044"/>
      <c r="V55" s="1048"/>
      <c r="W55" s="1049"/>
      <c r="X55" s="1043"/>
      <c r="Y55" s="1044"/>
      <c r="Z55" s="1043"/>
      <c r="AA55" s="1044"/>
      <c r="AB55" s="1048"/>
      <c r="AC55" s="1049"/>
      <c r="AD55" s="394"/>
      <c r="AE55" s="394"/>
      <c r="AF55" s="1048"/>
      <c r="AG55" s="1055"/>
      <c r="AH55" s="1049"/>
      <c r="AI55" s="385"/>
      <c r="AJ55" s="385"/>
      <c r="AK55" s="1046"/>
      <c r="AL55" s="1047"/>
    </row>
    <row r="56" spans="2:38" ht="17" thickBot="1" x14ac:dyDescent="0.5">
      <c r="B56" s="391"/>
      <c r="C56" s="1050" t="s">
        <v>1960</v>
      </c>
      <c r="D56" s="1051"/>
      <c r="E56" s="395"/>
      <c r="F56" s="1052"/>
      <c r="G56" s="1053"/>
      <c r="H56" s="1054"/>
      <c r="I56" s="1053"/>
      <c r="J56" s="393"/>
      <c r="K56" s="1043"/>
      <c r="L56" s="1044"/>
      <c r="M56" s="1043"/>
      <c r="N56" s="1044"/>
      <c r="O56" s="1043"/>
      <c r="P56" s="1044"/>
      <c r="Q56" s="1043"/>
      <c r="R56" s="1044"/>
      <c r="S56" s="393"/>
      <c r="T56" s="1043"/>
      <c r="U56" s="1044"/>
      <c r="V56" s="1043"/>
      <c r="W56" s="1044"/>
      <c r="X56" s="1043"/>
      <c r="Y56" s="1044"/>
      <c r="Z56" s="1043"/>
      <c r="AA56" s="1044"/>
      <c r="AB56" s="1043"/>
      <c r="AC56" s="1044"/>
      <c r="AD56" s="385"/>
      <c r="AE56" s="394"/>
      <c r="AF56" s="1043"/>
      <c r="AG56" s="1045"/>
      <c r="AH56" s="1044"/>
      <c r="AI56" s="385"/>
      <c r="AJ56" s="385"/>
      <c r="AK56" s="1046"/>
      <c r="AL56" s="1047"/>
    </row>
    <row r="57" spans="2:38" ht="17" thickBot="1" x14ac:dyDescent="0.5">
      <c r="B57" s="1035"/>
      <c r="C57" s="1035"/>
      <c r="D57" s="1036"/>
      <c r="E57" s="1036"/>
      <c r="F57" s="1036"/>
      <c r="G57" s="1036"/>
      <c r="H57" s="1036"/>
      <c r="I57" s="1036"/>
      <c r="J57" s="1036"/>
      <c r="K57" s="1036"/>
      <c r="L57" s="1036"/>
      <c r="M57" s="1036"/>
      <c r="N57" s="1036"/>
      <c r="O57" s="1036"/>
      <c r="P57" s="1036"/>
      <c r="Q57" s="1036"/>
      <c r="R57" s="1036"/>
      <c r="S57" s="1036"/>
      <c r="T57" s="1036"/>
      <c r="U57" s="1036"/>
      <c r="V57" s="1036"/>
      <c r="W57" s="1036"/>
      <c r="X57" s="1036"/>
      <c r="Y57" s="1036"/>
      <c r="Z57" s="1036"/>
      <c r="AA57" s="1036"/>
      <c r="AB57" s="1036"/>
      <c r="AC57" s="1036"/>
      <c r="AD57" s="1036"/>
      <c r="AE57" s="1036"/>
      <c r="AF57" s="1036"/>
      <c r="AG57" s="1036"/>
      <c r="AH57" s="1036"/>
      <c r="AI57" s="1036"/>
      <c r="AJ57" s="1036"/>
      <c r="AK57" s="1036"/>
      <c r="AL57" s="1036"/>
    </row>
    <row r="58" spans="2:38" x14ac:dyDescent="0.45">
      <c r="B58" s="1005"/>
      <c r="C58" s="1006"/>
      <c r="D58" s="960"/>
      <c r="E58" s="960"/>
      <c r="F58" s="1007"/>
      <c r="G58" s="1011">
        <v>0.5</v>
      </c>
      <c r="H58" s="1012"/>
      <c r="I58" s="1012"/>
      <c r="J58" s="1012"/>
      <c r="K58" s="1012"/>
      <c r="L58" s="1012"/>
      <c r="M58" s="1013"/>
      <c r="N58" s="1011">
        <v>1</v>
      </c>
      <c r="O58" s="1012"/>
      <c r="P58" s="1012"/>
      <c r="Q58" s="1012"/>
      <c r="R58" s="1012"/>
      <c r="S58" s="1012"/>
      <c r="T58" s="1013"/>
      <c r="U58" s="1017">
        <v>1.5</v>
      </c>
      <c r="V58" s="1018"/>
      <c r="W58" s="1018"/>
      <c r="X58" s="1018"/>
      <c r="Y58" s="1018"/>
      <c r="Z58" s="1019"/>
      <c r="AA58" s="1037" t="s">
        <v>743</v>
      </c>
      <c r="AB58" s="1038"/>
      <c r="AC58" s="1038"/>
      <c r="AD58" s="1038"/>
      <c r="AE58" s="1038"/>
      <c r="AF58" s="1039"/>
      <c r="AG58" s="1026" t="s">
        <v>699</v>
      </c>
      <c r="AH58" s="1027"/>
      <c r="AI58" s="1027"/>
      <c r="AJ58" s="1027"/>
      <c r="AK58" s="1027"/>
      <c r="AL58" s="1027"/>
    </row>
    <row r="59" spans="2:38" ht="17" thickBot="1" x14ac:dyDescent="0.5">
      <c r="B59" s="1005"/>
      <c r="C59" s="1008"/>
      <c r="D59" s="1009"/>
      <c r="E59" s="1009"/>
      <c r="F59" s="1010"/>
      <c r="G59" s="1014"/>
      <c r="H59" s="1015"/>
      <c r="I59" s="1015"/>
      <c r="J59" s="1015"/>
      <c r="K59" s="1015"/>
      <c r="L59" s="1015"/>
      <c r="M59" s="1016"/>
      <c r="N59" s="1014"/>
      <c r="O59" s="1015"/>
      <c r="P59" s="1015"/>
      <c r="Q59" s="1015"/>
      <c r="R59" s="1015"/>
      <c r="S59" s="1015"/>
      <c r="T59" s="1016"/>
      <c r="U59" s="1020"/>
      <c r="V59" s="1021"/>
      <c r="W59" s="1021"/>
      <c r="X59" s="1021"/>
      <c r="Y59" s="1021"/>
      <c r="Z59" s="1022"/>
      <c r="AA59" s="1040"/>
      <c r="AB59" s="1041"/>
      <c r="AC59" s="1041"/>
      <c r="AD59" s="1041"/>
      <c r="AE59" s="1041"/>
      <c r="AF59" s="1042"/>
      <c r="AG59" s="1028" t="s">
        <v>1980</v>
      </c>
      <c r="AH59" s="880"/>
      <c r="AI59" s="880"/>
      <c r="AJ59" s="880"/>
      <c r="AK59" s="880"/>
      <c r="AL59" s="880"/>
    </row>
    <row r="60" spans="2:38" ht="17" thickBot="1" x14ac:dyDescent="0.5">
      <c r="B60" s="341">
        <v>10</v>
      </c>
      <c r="C60" s="998" t="s">
        <v>1093</v>
      </c>
      <c r="D60" s="999"/>
      <c r="E60" s="999"/>
      <c r="F60" s="1000"/>
      <c r="G60" s="1029"/>
      <c r="H60" s="1030"/>
      <c r="I60" s="1030"/>
      <c r="J60" s="1030"/>
      <c r="K60" s="1030"/>
      <c r="L60" s="1030"/>
      <c r="M60" s="1031"/>
      <c r="N60" s="1029"/>
      <c r="O60" s="1030"/>
      <c r="P60" s="1030"/>
      <c r="Q60" s="1030"/>
      <c r="R60" s="1030"/>
      <c r="S60" s="1030"/>
      <c r="T60" s="1031"/>
      <c r="U60" s="1032"/>
      <c r="V60" s="1033"/>
      <c r="W60" s="1033"/>
      <c r="X60" s="1033"/>
      <c r="Y60" s="1033"/>
      <c r="Z60" s="1034"/>
      <c r="AA60" s="1029"/>
      <c r="AB60" s="1030"/>
      <c r="AC60" s="1030"/>
      <c r="AD60" s="1030"/>
      <c r="AE60" s="1030"/>
      <c r="AF60" s="1031"/>
      <c r="AG60" s="995"/>
      <c r="AH60" s="963"/>
      <c r="AI60" s="963"/>
      <c r="AJ60" s="963"/>
      <c r="AK60" s="963"/>
      <c r="AL60" s="963"/>
    </row>
    <row r="61" spans="2:38" ht="17" thickBot="1" x14ac:dyDescent="0.5">
      <c r="B61" s="1004"/>
      <c r="C61" s="1004"/>
      <c r="D61" s="997"/>
      <c r="E61" s="997"/>
      <c r="F61" s="997"/>
      <c r="G61" s="997"/>
      <c r="H61" s="997"/>
      <c r="I61" s="997"/>
      <c r="J61" s="997"/>
      <c r="K61" s="997"/>
      <c r="L61" s="997"/>
      <c r="M61" s="997"/>
      <c r="N61" s="997"/>
      <c r="O61" s="997"/>
      <c r="P61" s="997"/>
      <c r="Q61" s="997"/>
      <c r="R61" s="997"/>
      <c r="S61" s="997"/>
      <c r="T61" s="997"/>
      <c r="U61" s="997"/>
      <c r="V61" s="997"/>
      <c r="W61" s="997"/>
      <c r="X61" s="997"/>
      <c r="Y61" s="997"/>
      <c r="Z61" s="997"/>
      <c r="AA61" s="997"/>
      <c r="AB61" s="997"/>
      <c r="AC61" s="997"/>
      <c r="AD61" s="997"/>
      <c r="AE61" s="997"/>
      <c r="AF61" s="997"/>
      <c r="AG61" s="997"/>
      <c r="AH61" s="997"/>
      <c r="AI61" s="997"/>
      <c r="AJ61" s="997"/>
      <c r="AK61" s="997"/>
      <c r="AL61" s="997"/>
    </row>
    <row r="62" spans="2:38" x14ac:dyDescent="0.45">
      <c r="B62" s="1005"/>
      <c r="C62" s="1006"/>
      <c r="D62" s="960"/>
      <c r="E62" s="960"/>
      <c r="F62" s="1007"/>
      <c r="G62" s="1011">
        <v>0</v>
      </c>
      <c r="H62" s="1012"/>
      <c r="I62" s="1012"/>
      <c r="J62" s="1012"/>
      <c r="K62" s="1013"/>
      <c r="L62" s="1011">
        <v>0.2</v>
      </c>
      <c r="M62" s="1012"/>
      <c r="N62" s="1012"/>
      <c r="O62" s="1012"/>
      <c r="P62" s="1012"/>
      <c r="Q62" s="1013"/>
      <c r="R62" s="1017">
        <v>1</v>
      </c>
      <c r="S62" s="1018"/>
      <c r="T62" s="1018"/>
      <c r="U62" s="1018"/>
      <c r="V62" s="1019"/>
      <c r="W62" s="1011">
        <v>12.5</v>
      </c>
      <c r="X62" s="1012"/>
      <c r="Y62" s="1012"/>
      <c r="Z62" s="1012"/>
      <c r="AA62" s="1012"/>
      <c r="AB62" s="1013"/>
      <c r="AC62" s="859" t="s">
        <v>743</v>
      </c>
      <c r="AD62" s="1023"/>
      <c r="AE62" s="1023"/>
      <c r="AF62" s="950"/>
      <c r="AG62" s="1026" t="s">
        <v>699</v>
      </c>
      <c r="AH62" s="1027"/>
      <c r="AI62" s="1027"/>
      <c r="AJ62" s="1027"/>
      <c r="AK62" s="1027"/>
      <c r="AL62" s="1027"/>
    </row>
    <row r="63" spans="2:38" ht="17" thickBot="1" x14ac:dyDescent="0.5">
      <c r="B63" s="1005"/>
      <c r="C63" s="1008"/>
      <c r="D63" s="1009"/>
      <c r="E63" s="1009"/>
      <c r="F63" s="1010"/>
      <c r="G63" s="1014"/>
      <c r="H63" s="1015"/>
      <c r="I63" s="1015"/>
      <c r="J63" s="1015"/>
      <c r="K63" s="1016"/>
      <c r="L63" s="1014"/>
      <c r="M63" s="1015"/>
      <c r="N63" s="1015"/>
      <c r="O63" s="1015"/>
      <c r="P63" s="1015"/>
      <c r="Q63" s="1016"/>
      <c r="R63" s="1020"/>
      <c r="S63" s="1021"/>
      <c r="T63" s="1021"/>
      <c r="U63" s="1021"/>
      <c r="V63" s="1022"/>
      <c r="W63" s="1014"/>
      <c r="X63" s="1015"/>
      <c r="Y63" s="1015"/>
      <c r="Z63" s="1015"/>
      <c r="AA63" s="1015"/>
      <c r="AB63" s="1016"/>
      <c r="AC63" s="1024"/>
      <c r="AD63" s="1025"/>
      <c r="AE63" s="1025"/>
      <c r="AF63" s="667"/>
      <c r="AG63" s="1028" t="s">
        <v>1980</v>
      </c>
      <c r="AH63" s="880"/>
      <c r="AI63" s="880"/>
      <c r="AJ63" s="880"/>
      <c r="AK63" s="880"/>
      <c r="AL63" s="880"/>
    </row>
    <row r="64" spans="2:38" ht="17" thickBot="1" x14ac:dyDescent="0.5">
      <c r="B64" s="341">
        <v>11</v>
      </c>
      <c r="C64" s="998" t="s">
        <v>1004</v>
      </c>
      <c r="D64" s="999"/>
      <c r="E64" s="999"/>
      <c r="F64" s="1000"/>
      <c r="G64" s="1001"/>
      <c r="H64" s="1002"/>
      <c r="I64" s="1002"/>
      <c r="J64" s="1002"/>
      <c r="K64" s="1003"/>
      <c r="L64" s="1001"/>
      <c r="M64" s="1002"/>
      <c r="N64" s="1002"/>
      <c r="O64" s="1002"/>
      <c r="P64" s="1002"/>
      <c r="Q64" s="1003"/>
      <c r="R64" s="660"/>
      <c r="S64" s="994"/>
      <c r="T64" s="994"/>
      <c r="U64" s="994"/>
      <c r="V64" s="661"/>
      <c r="W64" s="1001"/>
      <c r="X64" s="1002"/>
      <c r="Y64" s="1002"/>
      <c r="Z64" s="1002"/>
      <c r="AA64" s="1002"/>
      <c r="AB64" s="1003"/>
      <c r="AC64" s="660"/>
      <c r="AD64" s="994"/>
      <c r="AE64" s="994"/>
      <c r="AF64" s="661"/>
      <c r="AG64" s="995"/>
      <c r="AH64" s="963"/>
      <c r="AI64" s="963"/>
      <c r="AJ64" s="963"/>
      <c r="AK64" s="963"/>
      <c r="AL64" s="963"/>
    </row>
    <row r="65" spans="2:38" ht="17" thickBot="1" x14ac:dyDescent="0.5">
      <c r="B65" s="996"/>
      <c r="C65" s="996"/>
      <c r="D65" s="997"/>
      <c r="E65" s="997"/>
      <c r="F65" s="997"/>
      <c r="G65" s="997"/>
      <c r="H65" s="997"/>
      <c r="I65" s="997"/>
      <c r="J65" s="997"/>
      <c r="K65" s="997"/>
      <c r="L65" s="997"/>
      <c r="M65" s="997"/>
      <c r="N65" s="997"/>
      <c r="O65" s="997"/>
      <c r="P65" s="997"/>
      <c r="Q65" s="997"/>
      <c r="R65" s="997"/>
      <c r="S65" s="997"/>
      <c r="T65" s="997"/>
      <c r="U65" s="997"/>
      <c r="V65" s="997"/>
      <c r="W65" s="997"/>
      <c r="X65" s="997"/>
      <c r="Y65" s="997"/>
      <c r="Z65" s="997"/>
      <c r="AA65" s="997"/>
      <c r="AB65" s="997"/>
      <c r="AC65" s="997"/>
      <c r="AD65" s="997"/>
      <c r="AE65" s="997"/>
      <c r="AF65" s="997"/>
      <c r="AG65" s="997"/>
      <c r="AH65" s="997"/>
      <c r="AI65" s="997"/>
      <c r="AJ65" s="997"/>
      <c r="AK65" s="997"/>
      <c r="AL65" s="997"/>
    </row>
    <row r="66" spans="2:38" ht="17" thickBot="1" x14ac:dyDescent="0.5">
      <c r="B66" s="628" t="s">
        <v>1989</v>
      </c>
      <c r="C66" s="628"/>
      <c r="D66" s="628"/>
      <c r="E66" s="628"/>
      <c r="F66" s="628"/>
      <c r="G66" s="628"/>
      <c r="H66" s="628"/>
      <c r="I66" s="628"/>
      <c r="J66" s="628"/>
      <c r="K66" s="628"/>
      <c r="L66" s="628"/>
      <c r="M66" s="628"/>
      <c r="N66" s="628"/>
      <c r="O66" s="628"/>
      <c r="P66" s="628"/>
      <c r="Q66" s="628"/>
      <c r="R66" s="628"/>
      <c r="S66" s="628"/>
      <c r="T66" s="628"/>
      <c r="U66" s="628"/>
      <c r="V66" s="628"/>
      <c r="W66" s="628"/>
      <c r="X66" s="628"/>
      <c r="Y66" s="628"/>
      <c r="Z66" s="628"/>
      <c r="AA66" s="628"/>
      <c r="AB66" s="628"/>
      <c r="AC66" s="628"/>
      <c r="AD66" s="628"/>
      <c r="AE66" s="628"/>
      <c r="AF66" s="628"/>
      <c r="AG66" s="628"/>
      <c r="AH66" s="628"/>
      <c r="AI66" s="628"/>
      <c r="AJ66" s="628"/>
      <c r="AK66" s="628"/>
      <c r="AL66" s="628"/>
    </row>
    <row r="67" spans="2:38" ht="17" thickBot="1" x14ac:dyDescent="0.5">
      <c r="B67" s="986"/>
      <c r="C67" s="855" t="s">
        <v>838</v>
      </c>
      <c r="D67" s="989"/>
      <c r="E67" s="989"/>
      <c r="F67" s="989"/>
      <c r="G67" s="989"/>
      <c r="H67" s="990"/>
      <c r="I67" s="979" t="s">
        <v>3</v>
      </c>
      <c r="J67" s="894"/>
      <c r="K67" s="894"/>
      <c r="L67" s="894"/>
      <c r="M67" s="894"/>
      <c r="N67" s="894"/>
      <c r="O67" s="895"/>
      <c r="P67" s="979" t="s">
        <v>4</v>
      </c>
      <c r="Q67" s="894"/>
      <c r="R67" s="894"/>
      <c r="S67" s="894"/>
      <c r="T67" s="894"/>
      <c r="U67" s="894"/>
      <c r="V67" s="894"/>
      <c r="W67" s="894"/>
      <c r="X67" s="895"/>
      <c r="Y67" s="979" t="s">
        <v>5</v>
      </c>
      <c r="Z67" s="894"/>
      <c r="AA67" s="894"/>
      <c r="AB67" s="894"/>
      <c r="AC67" s="894"/>
      <c r="AD67" s="894"/>
      <c r="AE67" s="894"/>
      <c r="AF67" s="894"/>
      <c r="AG67" s="895"/>
      <c r="AH67" s="979" t="s">
        <v>6</v>
      </c>
      <c r="AI67" s="894"/>
      <c r="AJ67" s="894"/>
      <c r="AK67" s="894"/>
      <c r="AL67" s="894"/>
    </row>
    <row r="68" spans="2:38" x14ac:dyDescent="0.45">
      <c r="B68" s="987"/>
      <c r="C68" s="991"/>
      <c r="D68" s="908"/>
      <c r="E68" s="908"/>
      <c r="F68" s="908"/>
      <c r="G68" s="908"/>
      <c r="H68" s="992"/>
      <c r="I68" s="980" t="s">
        <v>1990</v>
      </c>
      <c r="J68" s="981"/>
      <c r="K68" s="981"/>
      <c r="L68" s="981"/>
      <c r="M68" s="981"/>
      <c r="N68" s="981"/>
      <c r="O68" s="982"/>
      <c r="P68" s="980" t="s">
        <v>1991</v>
      </c>
      <c r="Q68" s="981"/>
      <c r="R68" s="981"/>
      <c r="S68" s="981"/>
      <c r="T68" s="981"/>
      <c r="U68" s="981"/>
      <c r="V68" s="981"/>
      <c r="W68" s="981"/>
      <c r="X68" s="982"/>
      <c r="Y68" s="980" t="s">
        <v>1993</v>
      </c>
      <c r="Z68" s="981"/>
      <c r="AA68" s="981"/>
      <c r="AB68" s="981"/>
      <c r="AC68" s="981"/>
      <c r="AD68" s="981"/>
      <c r="AE68" s="981"/>
      <c r="AF68" s="981"/>
      <c r="AG68" s="982"/>
      <c r="AH68" s="980" t="s">
        <v>1994</v>
      </c>
      <c r="AI68" s="981"/>
      <c r="AJ68" s="981"/>
      <c r="AK68" s="981"/>
      <c r="AL68" s="981"/>
    </row>
    <row r="69" spans="2:38" ht="17" thickBot="1" x14ac:dyDescent="0.5">
      <c r="B69" s="988"/>
      <c r="C69" s="856"/>
      <c r="D69" s="910"/>
      <c r="E69" s="910"/>
      <c r="F69" s="910"/>
      <c r="G69" s="910"/>
      <c r="H69" s="993"/>
      <c r="I69" s="983"/>
      <c r="J69" s="984"/>
      <c r="K69" s="984"/>
      <c r="L69" s="984"/>
      <c r="M69" s="984"/>
      <c r="N69" s="984"/>
      <c r="O69" s="985"/>
      <c r="P69" s="983" t="s">
        <v>1992</v>
      </c>
      <c r="Q69" s="984"/>
      <c r="R69" s="984"/>
      <c r="S69" s="984"/>
      <c r="T69" s="984"/>
      <c r="U69" s="984"/>
      <c r="V69" s="984"/>
      <c r="W69" s="984"/>
      <c r="X69" s="985"/>
      <c r="Y69" s="983"/>
      <c r="Z69" s="984"/>
      <c r="AA69" s="984"/>
      <c r="AB69" s="984"/>
      <c r="AC69" s="984"/>
      <c r="AD69" s="984"/>
      <c r="AE69" s="984"/>
      <c r="AF69" s="984"/>
      <c r="AG69" s="985"/>
      <c r="AH69" s="983" t="s">
        <v>1995</v>
      </c>
      <c r="AI69" s="984"/>
      <c r="AJ69" s="984"/>
      <c r="AK69" s="984"/>
      <c r="AL69" s="984"/>
    </row>
    <row r="70" spans="2:38" ht="17" thickBot="1" x14ac:dyDescent="0.5">
      <c r="B70" s="341">
        <v>1</v>
      </c>
      <c r="C70" s="976" t="s">
        <v>1996</v>
      </c>
      <c r="D70" s="977"/>
      <c r="E70" s="977"/>
      <c r="F70" s="977"/>
      <c r="G70" s="977"/>
      <c r="H70" s="978"/>
      <c r="I70" s="971"/>
      <c r="J70" s="628"/>
      <c r="K70" s="628"/>
      <c r="L70" s="628"/>
      <c r="M70" s="628"/>
      <c r="N70" s="628"/>
      <c r="O70" s="972"/>
      <c r="P70" s="971"/>
      <c r="Q70" s="628"/>
      <c r="R70" s="628"/>
      <c r="S70" s="628"/>
      <c r="T70" s="628"/>
      <c r="U70" s="628"/>
      <c r="V70" s="628"/>
      <c r="W70" s="628"/>
      <c r="X70" s="972"/>
      <c r="Y70" s="971"/>
      <c r="Z70" s="628"/>
      <c r="AA70" s="628"/>
      <c r="AB70" s="628"/>
      <c r="AC70" s="628"/>
      <c r="AD70" s="628"/>
      <c r="AE70" s="628"/>
      <c r="AF70" s="628"/>
      <c r="AG70" s="972"/>
      <c r="AH70" s="971"/>
      <c r="AI70" s="628"/>
      <c r="AJ70" s="628"/>
      <c r="AK70" s="628"/>
      <c r="AL70" s="628"/>
    </row>
    <row r="71" spans="2:38" ht="17" thickBot="1" x14ac:dyDescent="0.5">
      <c r="B71" s="341">
        <v>2</v>
      </c>
      <c r="C71" s="976" t="s">
        <v>1997</v>
      </c>
      <c r="D71" s="977"/>
      <c r="E71" s="977"/>
      <c r="F71" s="977"/>
      <c r="G71" s="977"/>
      <c r="H71" s="978"/>
      <c r="I71" s="971"/>
      <c r="J71" s="628"/>
      <c r="K71" s="628"/>
      <c r="L71" s="628"/>
      <c r="M71" s="628"/>
      <c r="N71" s="628"/>
      <c r="O71" s="972"/>
      <c r="P71" s="971"/>
      <c r="Q71" s="628"/>
      <c r="R71" s="628"/>
      <c r="S71" s="628"/>
      <c r="T71" s="628"/>
      <c r="U71" s="628"/>
      <c r="V71" s="628"/>
      <c r="W71" s="628"/>
      <c r="X71" s="972"/>
      <c r="Y71" s="971"/>
      <c r="Z71" s="628"/>
      <c r="AA71" s="628"/>
      <c r="AB71" s="628"/>
      <c r="AC71" s="628"/>
      <c r="AD71" s="628"/>
      <c r="AE71" s="628"/>
      <c r="AF71" s="628"/>
      <c r="AG71" s="972"/>
      <c r="AH71" s="971"/>
      <c r="AI71" s="628"/>
      <c r="AJ71" s="628"/>
      <c r="AK71" s="628"/>
      <c r="AL71" s="628"/>
    </row>
    <row r="72" spans="2:38" ht="17" thickBot="1" x14ac:dyDescent="0.5">
      <c r="B72" s="341">
        <v>3</v>
      </c>
      <c r="C72" s="973">
        <v>0.75</v>
      </c>
      <c r="D72" s="974"/>
      <c r="E72" s="974"/>
      <c r="F72" s="974"/>
      <c r="G72" s="974"/>
      <c r="H72" s="975"/>
      <c r="I72" s="971"/>
      <c r="J72" s="628"/>
      <c r="K72" s="628"/>
      <c r="L72" s="628"/>
      <c r="M72" s="628"/>
      <c r="N72" s="628"/>
      <c r="O72" s="972"/>
      <c r="P72" s="971"/>
      <c r="Q72" s="628"/>
      <c r="R72" s="628"/>
      <c r="S72" s="628"/>
      <c r="T72" s="628"/>
      <c r="U72" s="628"/>
      <c r="V72" s="628"/>
      <c r="W72" s="628"/>
      <c r="X72" s="972"/>
      <c r="Y72" s="971"/>
      <c r="Z72" s="628"/>
      <c r="AA72" s="628"/>
      <c r="AB72" s="628"/>
      <c r="AC72" s="628"/>
      <c r="AD72" s="628"/>
      <c r="AE72" s="628"/>
      <c r="AF72" s="628"/>
      <c r="AG72" s="972"/>
      <c r="AH72" s="971"/>
      <c r="AI72" s="628"/>
      <c r="AJ72" s="628"/>
      <c r="AK72" s="628"/>
      <c r="AL72" s="628"/>
    </row>
    <row r="73" spans="2:38" ht="17" thickBot="1" x14ac:dyDescent="0.5">
      <c r="B73" s="341">
        <v>4</v>
      </c>
      <c r="C73" s="973">
        <v>0.85</v>
      </c>
      <c r="D73" s="974"/>
      <c r="E73" s="974"/>
      <c r="F73" s="974"/>
      <c r="G73" s="974"/>
      <c r="H73" s="975"/>
      <c r="I73" s="971"/>
      <c r="J73" s="628"/>
      <c r="K73" s="628"/>
      <c r="L73" s="628"/>
      <c r="M73" s="628"/>
      <c r="N73" s="628"/>
      <c r="O73" s="972"/>
      <c r="P73" s="971"/>
      <c r="Q73" s="628"/>
      <c r="R73" s="628"/>
      <c r="S73" s="628"/>
      <c r="T73" s="628"/>
      <c r="U73" s="628"/>
      <c r="V73" s="628"/>
      <c r="W73" s="628"/>
      <c r="X73" s="972"/>
      <c r="Y73" s="971"/>
      <c r="Z73" s="628"/>
      <c r="AA73" s="628"/>
      <c r="AB73" s="628"/>
      <c r="AC73" s="628"/>
      <c r="AD73" s="628"/>
      <c r="AE73" s="628"/>
      <c r="AF73" s="628"/>
      <c r="AG73" s="972"/>
      <c r="AH73" s="971"/>
      <c r="AI73" s="628"/>
      <c r="AJ73" s="628"/>
      <c r="AK73" s="628"/>
      <c r="AL73" s="628"/>
    </row>
    <row r="74" spans="2:38" ht="17" thickBot="1" x14ac:dyDescent="0.5">
      <c r="B74" s="341">
        <v>5</v>
      </c>
      <c r="C74" s="976" t="s">
        <v>1998</v>
      </c>
      <c r="D74" s="977"/>
      <c r="E74" s="977"/>
      <c r="F74" s="977"/>
      <c r="G74" s="977"/>
      <c r="H74" s="978"/>
      <c r="I74" s="971"/>
      <c r="J74" s="628"/>
      <c r="K74" s="628"/>
      <c r="L74" s="628"/>
      <c r="M74" s="628"/>
      <c r="N74" s="628"/>
      <c r="O74" s="972"/>
      <c r="P74" s="971"/>
      <c r="Q74" s="628"/>
      <c r="R74" s="628"/>
      <c r="S74" s="628"/>
      <c r="T74" s="628"/>
      <c r="U74" s="628"/>
      <c r="V74" s="628"/>
      <c r="W74" s="628"/>
      <c r="X74" s="972"/>
      <c r="Y74" s="971"/>
      <c r="Z74" s="628"/>
      <c r="AA74" s="628"/>
      <c r="AB74" s="628"/>
      <c r="AC74" s="628"/>
      <c r="AD74" s="628"/>
      <c r="AE74" s="628"/>
      <c r="AF74" s="628"/>
      <c r="AG74" s="972"/>
      <c r="AH74" s="971"/>
      <c r="AI74" s="628"/>
      <c r="AJ74" s="628"/>
      <c r="AK74" s="628"/>
      <c r="AL74" s="628"/>
    </row>
    <row r="75" spans="2:38" ht="17" thickBot="1" x14ac:dyDescent="0.5">
      <c r="B75" s="341">
        <v>6</v>
      </c>
      <c r="C75" s="976" t="s">
        <v>1999</v>
      </c>
      <c r="D75" s="977"/>
      <c r="E75" s="977"/>
      <c r="F75" s="977"/>
      <c r="G75" s="977"/>
      <c r="H75" s="978"/>
      <c r="I75" s="971"/>
      <c r="J75" s="628"/>
      <c r="K75" s="628"/>
      <c r="L75" s="628"/>
      <c r="M75" s="628"/>
      <c r="N75" s="628"/>
      <c r="O75" s="972"/>
      <c r="P75" s="971"/>
      <c r="Q75" s="628"/>
      <c r="R75" s="628"/>
      <c r="S75" s="628"/>
      <c r="T75" s="628"/>
      <c r="U75" s="628"/>
      <c r="V75" s="628"/>
      <c r="W75" s="628"/>
      <c r="X75" s="972"/>
      <c r="Y75" s="971"/>
      <c r="Z75" s="628"/>
      <c r="AA75" s="628"/>
      <c r="AB75" s="628"/>
      <c r="AC75" s="628"/>
      <c r="AD75" s="628"/>
      <c r="AE75" s="628"/>
      <c r="AF75" s="628"/>
      <c r="AG75" s="972"/>
      <c r="AH75" s="971"/>
      <c r="AI75" s="628"/>
      <c r="AJ75" s="628"/>
      <c r="AK75" s="628"/>
      <c r="AL75" s="628"/>
    </row>
    <row r="76" spans="2:38" ht="17" thickBot="1" x14ac:dyDescent="0.5">
      <c r="B76" s="341">
        <v>7</v>
      </c>
      <c r="C76" s="973">
        <v>1.5</v>
      </c>
      <c r="D76" s="974"/>
      <c r="E76" s="974"/>
      <c r="F76" s="974"/>
      <c r="G76" s="974"/>
      <c r="H76" s="975"/>
      <c r="I76" s="971"/>
      <c r="J76" s="628"/>
      <c r="K76" s="628"/>
      <c r="L76" s="628"/>
      <c r="M76" s="628"/>
      <c r="N76" s="628"/>
      <c r="O76" s="972"/>
      <c r="P76" s="971"/>
      <c r="Q76" s="628"/>
      <c r="R76" s="628"/>
      <c r="S76" s="628"/>
      <c r="T76" s="628"/>
      <c r="U76" s="628"/>
      <c r="V76" s="628"/>
      <c r="W76" s="628"/>
      <c r="X76" s="972"/>
      <c r="Y76" s="971"/>
      <c r="Z76" s="628"/>
      <c r="AA76" s="628"/>
      <c r="AB76" s="628"/>
      <c r="AC76" s="628"/>
      <c r="AD76" s="628"/>
      <c r="AE76" s="628"/>
      <c r="AF76" s="628"/>
      <c r="AG76" s="972"/>
      <c r="AH76" s="971"/>
      <c r="AI76" s="628"/>
      <c r="AJ76" s="628"/>
      <c r="AK76" s="628"/>
      <c r="AL76" s="628"/>
    </row>
    <row r="77" spans="2:38" ht="17" thickBot="1" x14ac:dyDescent="0.5">
      <c r="B77" s="341">
        <v>8</v>
      </c>
      <c r="C77" s="973">
        <v>2.5</v>
      </c>
      <c r="D77" s="974"/>
      <c r="E77" s="974"/>
      <c r="F77" s="974"/>
      <c r="G77" s="974"/>
      <c r="H77" s="975"/>
      <c r="I77" s="971"/>
      <c r="J77" s="628"/>
      <c r="K77" s="628"/>
      <c r="L77" s="628"/>
      <c r="M77" s="628"/>
      <c r="N77" s="628"/>
      <c r="O77" s="972"/>
      <c r="P77" s="971"/>
      <c r="Q77" s="628"/>
      <c r="R77" s="628"/>
      <c r="S77" s="628"/>
      <c r="T77" s="628"/>
      <c r="U77" s="628"/>
      <c r="V77" s="628"/>
      <c r="W77" s="628"/>
      <c r="X77" s="972"/>
      <c r="Y77" s="971"/>
      <c r="Z77" s="628"/>
      <c r="AA77" s="628"/>
      <c r="AB77" s="628"/>
      <c r="AC77" s="628"/>
      <c r="AD77" s="628"/>
      <c r="AE77" s="628"/>
      <c r="AF77" s="628"/>
      <c r="AG77" s="972"/>
      <c r="AH77" s="971"/>
      <c r="AI77" s="628"/>
      <c r="AJ77" s="628"/>
      <c r="AK77" s="628"/>
      <c r="AL77" s="628"/>
    </row>
    <row r="78" spans="2:38" ht="17" thickBot="1" x14ac:dyDescent="0.5">
      <c r="B78" s="341">
        <v>9</v>
      </c>
      <c r="C78" s="973">
        <v>4</v>
      </c>
      <c r="D78" s="974"/>
      <c r="E78" s="974"/>
      <c r="F78" s="974"/>
      <c r="G78" s="974"/>
      <c r="H78" s="975"/>
      <c r="I78" s="971"/>
      <c r="J78" s="628"/>
      <c r="K78" s="628"/>
      <c r="L78" s="628"/>
      <c r="M78" s="628"/>
      <c r="N78" s="628"/>
      <c r="O78" s="972"/>
      <c r="P78" s="971"/>
      <c r="Q78" s="628"/>
      <c r="R78" s="628"/>
      <c r="S78" s="628"/>
      <c r="T78" s="628"/>
      <c r="U78" s="628"/>
      <c r="V78" s="628"/>
      <c r="W78" s="628"/>
      <c r="X78" s="972"/>
      <c r="Y78" s="971"/>
      <c r="Z78" s="628"/>
      <c r="AA78" s="628"/>
      <c r="AB78" s="628"/>
      <c r="AC78" s="628"/>
      <c r="AD78" s="628"/>
      <c r="AE78" s="628"/>
      <c r="AF78" s="628"/>
      <c r="AG78" s="972"/>
      <c r="AH78" s="971"/>
      <c r="AI78" s="628"/>
      <c r="AJ78" s="628"/>
      <c r="AK78" s="628"/>
      <c r="AL78" s="628"/>
    </row>
    <row r="79" spans="2:38" ht="17" thickBot="1" x14ac:dyDescent="0.5">
      <c r="B79" s="341">
        <v>10</v>
      </c>
      <c r="C79" s="973">
        <v>12.5</v>
      </c>
      <c r="D79" s="974"/>
      <c r="E79" s="974"/>
      <c r="F79" s="974"/>
      <c r="G79" s="974"/>
      <c r="H79" s="975"/>
      <c r="I79" s="971"/>
      <c r="J79" s="628"/>
      <c r="K79" s="628"/>
      <c r="L79" s="628"/>
      <c r="M79" s="628"/>
      <c r="N79" s="628"/>
      <c r="O79" s="972"/>
      <c r="P79" s="971"/>
      <c r="Q79" s="628"/>
      <c r="R79" s="628"/>
      <c r="S79" s="628"/>
      <c r="T79" s="628"/>
      <c r="U79" s="628"/>
      <c r="V79" s="628"/>
      <c r="W79" s="628"/>
      <c r="X79" s="972"/>
      <c r="Y79" s="971"/>
      <c r="Z79" s="628"/>
      <c r="AA79" s="628"/>
      <c r="AB79" s="628"/>
      <c r="AC79" s="628"/>
      <c r="AD79" s="628"/>
      <c r="AE79" s="628"/>
      <c r="AF79" s="628"/>
      <c r="AG79" s="972"/>
      <c r="AH79" s="971"/>
      <c r="AI79" s="628"/>
      <c r="AJ79" s="628"/>
      <c r="AK79" s="628"/>
      <c r="AL79" s="628"/>
    </row>
    <row r="80" spans="2:38" ht="17" thickBot="1" x14ac:dyDescent="0.5">
      <c r="B80" s="341">
        <v>11</v>
      </c>
      <c r="C80" s="968" t="s">
        <v>1263</v>
      </c>
      <c r="D80" s="969"/>
      <c r="E80" s="969"/>
      <c r="F80" s="969"/>
      <c r="G80" s="969"/>
      <c r="H80" s="970"/>
      <c r="I80" s="971"/>
      <c r="J80" s="628"/>
      <c r="K80" s="628"/>
      <c r="L80" s="628"/>
      <c r="M80" s="628"/>
      <c r="N80" s="628"/>
      <c r="O80" s="972"/>
      <c r="P80" s="971"/>
      <c r="Q80" s="628"/>
      <c r="R80" s="628"/>
      <c r="S80" s="628"/>
      <c r="T80" s="628"/>
      <c r="U80" s="628"/>
      <c r="V80" s="628"/>
      <c r="W80" s="628"/>
      <c r="X80" s="972"/>
      <c r="Y80" s="971"/>
      <c r="Z80" s="628"/>
      <c r="AA80" s="628"/>
      <c r="AB80" s="628"/>
      <c r="AC80" s="628"/>
      <c r="AD80" s="628"/>
      <c r="AE80" s="628"/>
      <c r="AF80" s="628"/>
      <c r="AG80" s="972"/>
      <c r="AH80" s="971"/>
      <c r="AI80" s="628"/>
      <c r="AJ80" s="628"/>
      <c r="AK80" s="628"/>
      <c r="AL80" s="628"/>
    </row>
    <row r="81" spans="2:38" ht="17" thickBot="1" x14ac:dyDescent="0.5">
      <c r="B81" s="656" t="s">
        <v>2000</v>
      </c>
      <c r="C81" s="656"/>
      <c r="D81" s="656"/>
      <c r="E81" s="656"/>
      <c r="F81" s="656"/>
      <c r="G81" s="656"/>
      <c r="H81" s="656"/>
      <c r="I81" s="656"/>
      <c r="J81" s="656"/>
      <c r="K81" s="656"/>
      <c r="L81" s="656"/>
      <c r="M81" s="656"/>
      <c r="N81" s="656"/>
      <c r="O81" s="656"/>
      <c r="P81" s="656"/>
      <c r="Q81" s="656"/>
      <c r="R81" s="656"/>
      <c r="S81" s="656"/>
      <c r="T81" s="656"/>
      <c r="U81" s="656"/>
      <c r="V81" s="656"/>
      <c r="W81" s="656"/>
      <c r="X81" s="656"/>
      <c r="Y81" s="656"/>
      <c r="Z81" s="656"/>
      <c r="AA81" s="656"/>
      <c r="AB81" s="656"/>
      <c r="AC81" s="656"/>
      <c r="AD81" s="656"/>
      <c r="AE81" s="656"/>
      <c r="AF81" s="656"/>
      <c r="AG81" s="656"/>
      <c r="AH81" s="656"/>
      <c r="AI81" s="656"/>
      <c r="AJ81" s="656"/>
      <c r="AK81" s="656"/>
      <c r="AL81" s="656"/>
    </row>
    <row r="82" spans="2:38" x14ac:dyDescent="0.45">
      <c r="B82" s="659" t="s">
        <v>855</v>
      </c>
      <c r="C82" s="659"/>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659"/>
      <c r="AI82" s="659"/>
      <c r="AJ82" s="659"/>
      <c r="AK82" s="659"/>
      <c r="AL82" s="820"/>
    </row>
    <row r="83" spans="2:38" x14ac:dyDescent="0.45">
      <c r="B83" s="662" t="s">
        <v>2001</v>
      </c>
      <c r="C83" s="662"/>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2"/>
      <c r="AL83" s="821"/>
    </row>
    <row r="84" spans="2:38" x14ac:dyDescent="0.45">
      <c r="B84" s="662" t="s">
        <v>2002</v>
      </c>
      <c r="C84" s="662"/>
      <c r="D84" s="662"/>
      <c r="E84" s="662"/>
      <c r="F84" s="662"/>
      <c r="G84" s="662"/>
      <c r="H84" s="662"/>
      <c r="I84" s="662"/>
      <c r="J84" s="662"/>
      <c r="K84" s="662"/>
      <c r="L84" s="662"/>
      <c r="M84" s="662"/>
      <c r="N84" s="662"/>
      <c r="O84" s="662"/>
      <c r="P84" s="662"/>
      <c r="Q84" s="662"/>
      <c r="R84" s="662"/>
      <c r="S84" s="662"/>
      <c r="T84" s="662"/>
      <c r="U84" s="662"/>
      <c r="V84" s="662"/>
      <c r="W84" s="662"/>
      <c r="X84" s="662"/>
      <c r="Y84" s="662"/>
      <c r="Z84" s="662"/>
      <c r="AA84" s="662"/>
      <c r="AB84" s="662"/>
      <c r="AC84" s="662"/>
      <c r="AD84" s="662"/>
      <c r="AE84" s="662"/>
      <c r="AF84" s="662"/>
      <c r="AG84" s="662"/>
      <c r="AH84" s="662"/>
      <c r="AI84" s="662"/>
      <c r="AJ84" s="662"/>
      <c r="AK84" s="662"/>
      <c r="AL84" s="821"/>
    </row>
    <row r="85" spans="2:38" x14ac:dyDescent="0.45">
      <c r="B85" s="662" t="s">
        <v>2003</v>
      </c>
      <c r="C85" s="662"/>
      <c r="D85" s="662"/>
      <c r="E85" s="662"/>
      <c r="F85" s="662"/>
      <c r="G85" s="662"/>
      <c r="H85" s="662"/>
      <c r="I85" s="662"/>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2"/>
      <c r="AL85" s="821"/>
    </row>
    <row r="86" spans="2:38" x14ac:dyDescent="0.45">
      <c r="B86" s="662" t="s">
        <v>2004</v>
      </c>
      <c r="C86" s="662"/>
      <c r="D86" s="662"/>
      <c r="E86" s="662"/>
      <c r="F86" s="662"/>
      <c r="G86" s="662"/>
      <c r="H86" s="662"/>
      <c r="I86" s="662"/>
      <c r="J86" s="662"/>
      <c r="K86" s="662"/>
      <c r="L86" s="662"/>
      <c r="M86" s="662"/>
      <c r="N86" s="662"/>
      <c r="O86" s="662"/>
      <c r="P86" s="662"/>
      <c r="Q86" s="662"/>
      <c r="R86" s="662"/>
      <c r="S86" s="662"/>
      <c r="T86" s="662"/>
      <c r="U86" s="662"/>
      <c r="V86" s="662"/>
      <c r="W86" s="662"/>
      <c r="X86" s="662"/>
      <c r="Y86" s="662"/>
      <c r="Z86" s="662"/>
      <c r="AA86" s="662"/>
      <c r="AB86" s="662"/>
      <c r="AC86" s="662"/>
      <c r="AD86" s="662"/>
      <c r="AE86" s="662"/>
      <c r="AF86" s="662"/>
      <c r="AG86" s="662"/>
      <c r="AH86" s="662"/>
      <c r="AI86" s="662"/>
      <c r="AJ86" s="662"/>
      <c r="AK86" s="662"/>
      <c r="AL86" s="821"/>
    </row>
    <row r="87" spans="2:38" ht="17" thickBot="1" x14ac:dyDescent="0.5">
      <c r="B87" s="663" t="s">
        <v>2005</v>
      </c>
      <c r="C87" s="663"/>
      <c r="D87" s="663"/>
      <c r="E87" s="663"/>
      <c r="F87" s="663"/>
      <c r="G87" s="663"/>
      <c r="H87" s="663"/>
      <c r="I87" s="663"/>
      <c r="J87" s="663"/>
      <c r="K87" s="663"/>
      <c r="L87" s="663"/>
      <c r="M87" s="663"/>
      <c r="N87" s="663"/>
      <c r="O87" s="663"/>
      <c r="P87" s="663"/>
      <c r="Q87" s="663"/>
      <c r="R87" s="663"/>
      <c r="S87" s="663"/>
      <c r="T87" s="663"/>
      <c r="U87" s="663"/>
      <c r="V87" s="663"/>
      <c r="W87" s="663"/>
      <c r="X87" s="663"/>
      <c r="Y87" s="663"/>
      <c r="Z87" s="663"/>
      <c r="AA87" s="663"/>
      <c r="AB87" s="663"/>
      <c r="AC87" s="663"/>
      <c r="AD87" s="663"/>
      <c r="AE87" s="663"/>
      <c r="AF87" s="663"/>
      <c r="AG87" s="663"/>
      <c r="AH87" s="663"/>
      <c r="AI87" s="663"/>
      <c r="AJ87" s="663"/>
      <c r="AK87" s="663"/>
      <c r="AL87" s="821"/>
    </row>
    <row r="88" spans="2:38" x14ac:dyDescent="0.45">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row>
    <row r="89" spans="2:38" x14ac:dyDescent="0.45">
      <c r="B89" s="397"/>
    </row>
    <row r="90" spans="2:38" x14ac:dyDescent="0.45">
      <c r="B90" s="344" t="s">
        <v>1720</v>
      </c>
    </row>
    <row r="91" spans="2:38" ht="79.5" customHeight="1" x14ac:dyDescent="0.45">
      <c r="B91" s="709" t="s">
        <v>2006</v>
      </c>
      <c r="C91" s="709"/>
      <c r="D91" s="709"/>
      <c r="E91" s="709"/>
      <c r="F91" s="709"/>
      <c r="G91" s="709"/>
      <c r="H91" s="709"/>
      <c r="I91" s="709"/>
      <c r="J91" s="709"/>
      <c r="K91" s="709"/>
      <c r="L91" s="709"/>
      <c r="M91" s="709"/>
      <c r="N91" s="709"/>
      <c r="O91" s="709"/>
      <c r="P91" s="709"/>
      <c r="Q91" s="709"/>
    </row>
    <row r="92" spans="2:38" ht="51.5" customHeight="1" x14ac:dyDescent="0.45">
      <c r="B92" s="967" t="s">
        <v>2007</v>
      </c>
      <c r="C92" s="967"/>
      <c r="D92" s="967"/>
      <c r="E92" s="967"/>
      <c r="F92" s="967"/>
      <c r="G92" s="967"/>
      <c r="H92" s="967"/>
      <c r="I92" s="967"/>
      <c r="J92" s="967"/>
      <c r="K92" s="967"/>
      <c r="L92" s="967"/>
      <c r="M92" s="967"/>
      <c r="N92" s="967"/>
      <c r="O92" s="967"/>
      <c r="P92" s="967"/>
      <c r="Q92" s="967"/>
    </row>
  </sheetData>
  <mergeCells count="509">
    <mergeCell ref="B4:AZ4"/>
    <mergeCell ref="B5:AZ5"/>
    <mergeCell ref="B6:AZ6"/>
    <mergeCell ref="B7:AZ7"/>
    <mergeCell ref="B8:AZ8"/>
    <mergeCell ref="C13:D13"/>
    <mergeCell ref="E13:L13"/>
    <mergeCell ref="M13:R13"/>
    <mergeCell ref="C14:D14"/>
    <mergeCell ref="E14:L14"/>
    <mergeCell ref="M14:R14"/>
    <mergeCell ref="S13:X13"/>
    <mergeCell ref="Y13:AF13"/>
    <mergeCell ref="AG13:AM13"/>
    <mergeCell ref="AN13:AS13"/>
    <mergeCell ref="AT13:AZ13"/>
    <mergeCell ref="B9:AZ9"/>
    <mergeCell ref="B10:AZ10"/>
    <mergeCell ref="B11:AZ11"/>
    <mergeCell ref="B12:C12"/>
    <mergeCell ref="D12:AZ12"/>
    <mergeCell ref="D15:AZ15"/>
    <mergeCell ref="C16:D16"/>
    <mergeCell ref="E16:M16"/>
    <mergeCell ref="N16:T16"/>
    <mergeCell ref="U16:AC16"/>
    <mergeCell ref="AD16:AL16"/>
    <mergeCell ref="AM16:AS16"/>
    <mergeCell ref="AT16:AZ16"/>
    <mergeCell ref="S14:X14"/>
    <mergeCell ref="Y14:AF14"/>
    <mergeCell ref="AG14:AM14"/>
    <mergeCell ref="AN14:AS14"/>
    <mergeCell ref="AT14:AZ14"/>
    <mergeCell ref="B15:C15"/>
    <mergeCell ref="AM17:AS17"/>
    <mergeCell ref="AT17:AZ17"/>
    <mergeCell ref="B18:C18"/>
    <mergeCell ref="D18:AZ18"/>
    <mergeCell ref="C19:D19"/>
    <mergeCell ref="E19:I19"/>
    <mergeCell ref="J19:P19"/>
    <mergeCell ref="Q19:V19"/>
    <mergeCell ref="W19:AA19"/>
    <mergeCell ref="AB19:AH19"/>
    <mergeCell ref="AI19:AN19"/>
    <mergeCell ref="AO19:AS19"/>
    <mergeCell ref="AT19:AZ19"/>
    <mergeCell ref="C17:D17"/>
    <mergeCell ref="E17:M17"/>
    <mergeCell ref="N17:T17"/>
    <mergeCell ref="U17:AC17"/>
    <mergeCell ref="AD17:AL17"/>
    <mergeCell ref="AB20:AH20"/>
    <mergeCell ref="AI20:AN20"/>
    <mergeCell ref="AO20:AS20"/>
    <mergeCell ref="AT20:AZ20"/>
    <mergeCell ref="B21:C21"/>
    <mergeCell ref="D21:AZ21"/>
    <mergeCell ref="C20:D20"/>
    <mergeCell ref="E20:I20"/>
    <mergeCell ref="J20:P20"/>
    <mergeCell ref="Q20:V20"/>
    <mergeCell ref="W20:AA20"/>
    <mergeCell ref="Y22:AD22"/>
    <mergeCell ref="AE22:AJ22"/>
    <mergeCell ref="AK22:AP22"/>
    <mergeCell ref="AQ22:AS22"/>
    <mergeCell ref="AT22:AZ22"/>
    <mergeCell ref="C22:D22"/>
    <mergeCell ref="E22:H22"/>
    <mergeCell ref="I22:N22"/>
    <mergeCell ref="O22:S22"/>
    <mergeCell ref="T22:X22"/>
    <mergeCell ref="Y23:AD23"/>
    <mergeCell ref="AE23:AJ23"/>
    <mergeCell ref="AK23:AP23"/>
    <mergeCell ref="AQ23:AS23"/>
    <mergeCell ref="AT23:AZ23"/>
    <mergeCell ref="C23:D23"/>
    <mergeCell ref="E23:H23"/>
    <mergeCell ref="I23:N23"/>
    <mergeCell ref="O23:S23"/>
    <mergeCell ref="T23:X23"/>
    <mergeCell ref="Y24:AD24"/>
    <mergeCell ref="AE24:AJ24"/>
    <mergeCell ref="AK24:AP24"/>
    <mergeCell ref="AQ24:AS24"/>
    <mergeCell ref="AT24:AZ24"/>
    <mergeCell ref="C24:D24"/>
    <mergeCell ref="E24:H24"/>
    <mergeCell ref="I24:N24"/>
    <mergeCell ref="O24:S24"/>
    <mergeCell ref="T24:X24"/>
    <mergeCell ref="B25:C25"/>
    <mergeCell ref="D25:AZ25"/>
    <mergeCell ref="C26:E26"/>
    <mergeCell ref="F26:J26"/>
    <mergeCell ref="K26:Q26"/>
    <mergeCell ref="R26:W26"/>
    <mergeCell ref="X26:AB26"/>
    <mergeCell ref="AC26:AI26"/>
    <mergeCell ref="AJ26:AO26"/>
    <mergeCell ref="AP26:AS26"/>
    <mergeCell ref="AT26:AV26"/>
    <mergeCell ref="AW26:AZ26"/>
    <mergeCell ref="AC27:AI27"/>
    <mergeCell ref="AJ27:AO27"/>
    <mergeCell ref="AP27:AS27"/>
    <mergeCell ref="AT27:AV27"/>
    <mergeCell ref="AW27:AZ27"/>
    <mergeCell ref="C27:E27"/>
    <mergeCell ref="F27:J27"/>
    <mergeCell ref="K27:Q27"/>
    <mergeCell ref="R27:W27"/>
    <mergeCell ref="X27:AB27"/>
    <mergeCell ref="B28:C28"/>
    <mergeCell ref="D28:AZ28"/>
    <mergeCell ref="B29:B30"/>
    <mergeCell ref="C29:F30"/>
    <mergeCell ref="G29:K30"/>
    <mergeCell ref="L29:P30"/>
    <mergeCell ref="Q29:U30"/>
    <mergeCell ref="V29:Z30"/>
    <mergeCell ref="AA29:AG30"/>
    <mergeCell ref="AH29:AM30"/>
    <mergeCell ref="AN29:AQ30"/>
    <mergeCell ref="AR29:AU30"/>
    <mergeCell ref="AV29:AW30"/>
    <mergeCell ref="AX29:AY30"/>
    <mergeCell ref="AX31:AY31"/>
    <mergeCell ref="C32:F32"/>
    <mergeCell ref="G32:K32"/>
    <mergeCell ref="L32:P32"/>
    <mergeCell ref="Q32:U32"/>
    <mergeCell ref="V32:Z32"/>
    <mergeCell ref="AA32:AG32"/>
    <mergeCell ref="AH32:AM32"/>
    <mergeCell ref="AN32:AQ32"/>
    <mergeCell ref="AR32:AU32"/>
    <mergeCell ref="AV32:AW32"/>
    <mergeCell ref="AX32:AY32"/>
    <mergeCell ref="AA31:AG31"/>
    <mergeCell ref="AH31:AM31"/>
    <mergeCell ref="AN31:AQ31"/>
    <mergeCell ref="AR31:AU31"/>
    <mergeCell ref="AV31:AW31"/>
    <mergeCell ref="C31:F31"/>
    <mergeCell ref="G31:K31"/>
    <mergeCell ref="L31:P31"/>
    <mergeCell ref="Q31:U31"/>
    <mergeCell ref="V31:Z31"/>
    <mergeCell ref="AX33:AY33"/>
    <mergeCell ref="B34:C34"/>
    <mergeCell ref="D34:AZ34"/>
    <mergeCell ref="B35:B36"/>
    <mergeCell ref="C35:G36"/>
    <mergeCell ref="H35:O36"/>
    <mergeCell ref="P35:Y36"/>
    <mergeCell ref="Z35:AK36"/>
    <mergeCell ref="AL35:AT36"/>
    <mergeCell ref="AU35:AX36"/>
    <mergeCell ref="AY35:AZ35"/>
    <mergeCell ref="AY36:AZ36"/>
    <mergeCell ref="AA33:AG33"/>
    <mergeCell ref="AH33:AM33"/>
    <mergeCell ref="AN33:AQ33"/>
    <mergeCell ref="AR33:AU33"/>
    <mergeCell ref="AV33:AW33"/>
    <mergeCell ref="C33:F33"/>
    <mergeCell ref="G33:K33"/>
    <mergeCell ref="L33:P33"/>
    <mergeCell ref="Q33:U33"/>
    <mergeCell ref="V33:Z33"/>
    <mergeCell ref="AU37:AX37"/>
    <mergeCell ref="AY37:AZ37"/>
    <mergeCell ref="B38:C38"/>
    <mergeCell ref="D38:AZ38"/>
    <mergeCell ref="B39:B40"/>
    <mergeCell ref="C39:G40"/>
    <mergeCell ref="H39:R40"/>
    <mergeCell ref="S39:AE40"/>
    <mergeCell ref="AF39:AR40"/>
    <mergeCell ref="AS39:AX40"/>
    <mergeCell ref="AY39:AZ39"/>
    <mergeCell ref="AY40:AZ40"/>
    <mergeCell ref="C37:G37"/>
    <mergeCell ref="H37:O37"/>
    <mergeCell ref="P37:Y37"/>
    <mergeCell ref="Z37:AK37"/>
    <mergeCell ref="AL37:AT37"/>
    <mergeCell ref="AY41:AZ41"/>
    <mergeCell ref="D42:AZ42"/>
    <mergeCell ref="B43:B44"/>
    <mergeCell ref="C43:D44"/>
    <mergeCell ref="F43:G43"/>
    <mergeCell ref="F44:G44"/>
    <mergeCell ref="H43:I43"/>
    <mergeCell ref="H44:I44"/>
    <mergeCell ref="K43:L43"/>
    <mergeCell ref="K44:L44"/>
    <mergeCell ref="M43:N43"/>
    <mergeCell ref="M44:N44"/>
    <mergeCell ref="O43:P43"/>
    <mergeCell ref="O44:P44"/>
    <mergeCell ref="Q43:R43"/>
    <mergeCell ref="C41:G41"/>
    <mergeCell ref="H41:R41"/>
    <mergeCell ref="S41:AE41"/>
    <mergeCell ref="AF41:AR41"/>
    <mergeCell ref="AS41:AX41"/>
    <mergeCell ref="Q44:R44"/>
    <mergeCell ref="T43:U43"/>
    <mergeCell ref="T44:U44"/>
    <mergeCell ref="V43:W43"/>
    <mergeCell ref="V44:W44"/>
    <mergeCell ref="Z45:AA45"/>
    <mergeCell ref="AB45:AC45"/>
    <mergeCell ref="AF45:AH45"/>
    <mergeCell ref="AK45:AL45"/>
    <mergeCell ref="AF43:AH43"/>
    <mergeCell ref="AF44:AH44"/>
    <mergeCell ref="AJ43:AJ44"/>
    <mergeCell ref="AK43:AL43"/>
    <mergeCell ref="AK44:AL44"/>
    <mergeCell ref="X43:Y43"/>
    <mergeCell ref="X44:Y44"/>
    <mergeCell ref="Z43:AA43"/>
    <mergeCell ref="Z44:AA44"/>
    <mergeCell ref="AB43:AC43"/>
    <mergeCell ref="AB44:AC44"/>
    <mergeCell ref="C45:D45"/>
    <mergeCell ref="F45:G45"/>
    <mergeCell ref="H45:I45"/>
    <mergeCell ref="C46:D46"/>
    <mergeCell ref="F46:G46"/>
    <mergeCell ref="H46:I46"/>
    <mergeCell ref="K46:L46"/>
    <mergeCell ref="M46:N46"/>
    <mergeCell ref="O46:P46"/>
    <mergeCell ref="K45:L45"/>
    <mergeCell ref="M45:N45"/>
    <mergeCell ref="Z48:AA48"/>
    <mergeCell ref="AB48:AC48"/>
    <mergeCell ref="AF48:AH48"/>
    <mergeCell ref="AK48:AL48"/>
    <mergeCell ref="X46:Y46"/>
    <mergeCell ref="Z46:AA46"/>
    <mergeCell ref="AB46:AC46"/>
    <mergeCell ref="O45:P45"/>
    <mergeCell ref="Q45:R45"/>
    <mergeCell ref="T45:U45"/>
    <mergeCell ref="V45:W45"/>
    <mergeCell ref="X45:Y45"/>
    <mergeCell ref="Q46:R46"/>
    <mergeCell ref="T46:U46"/>
    <mergeCell ref="V46:W46"/>
    <mergeCell ref="AF46:AH46"/>
    <mergeCell ref="AK46:AL46"/>
    <mergeCell ref="X47:Y47"/>
    <mergeCell ref="Z47:AA47"/>
    <mergeCell ref="AB47:AC47"/>
    <mergeCell ref="AF47:AH47"/>
    <mergeCell ref="AK47:AL47"/>
    <mergeCell ref="O48:P48"/>
    <mergeCell ref="Q48:R48"/>
    <mergeCell ref="C47:D47"/>
    <mergeCell ref="F47:G47"/>
    <mergeCell ref="H47:I47"/>
    <mergeCell ref="K47:L47"/>
    <mergeCell ref="M47:N47"/>
    <mergeCell ref="O47:P47"/>
    <mergeCell ref="Q47:R47"/>
    <mergeCell ref="T47:U47"/>
    <mergeCell ref="V47:W47"/>
    <mergeCell ref="T48:U48"/>
    <mergeCell ref="V48:W48"/>
    <mergeCell ref="X48:Y48"/>
    <mergeCell ref="C48:D48"/>
    <mergeCell ref="F48:G48"/>
    <mergeCell ref="H48:I48"/>
    <mergeCell ref="C49:D49"/>
    <mergeCell ref="F49:G49"/>
    <mergeCell ref="H49:I49"/>
    <mergeCell ref="K49:L49"/>
    <mergeCell ref="M49:N49"/>
    <mergeCell ref="O49:P49"/>
    <mergeCell ref="Q49:R49"/>
    <mergeCell ref="T49:U49"/>
    <mergeCell ref="V49:W49"/>
    <mergeCell ref="K48:L48"/>
    <mergeCell ref="M48:N48"/>
    <mergeCell ref="AF49:AH49"/>
    <mergeCell ref="AK49:AL49"/>
    <mergeCell ref="C50:D50"/>
    <mergeCell ref="F50:G50"/>
    <mergeCell ref="H50:I50"/>
    <mergeCell ref="K50:L50"/>
    <mergeCell ref="M50:N50"/>
    <mergeCell ref="O50:P50"/>
    <mergeCell ref="Q50:R50"/>
    <mergeCell ref="T50:U50"/>
    <mergeCell ref="V50:W50"/>
    <mergeCell ref="X50:Y50"/>
    <mergeCell ref="Z50:AA50"/>
    <mergeCell ref="AB50:AC50"/>
    <mergeCell ref="AF50:AH50"/>
    <mergeCell ref="AK50:AL50"/>
    <mergeCell ref="X49:Y49"/>
    <mergeCell ref="Z49:AA49"/>
    <mergeCell ref="AB49:AC49"/>
    <mergeCell ref="AF51:AH51"/>
    <mergeCell ref="AK51:AL51"/>
    <mergeCell ref="AF52:AH52"/>
    <mergeCell ref="AK52:AL52"/>
    <mergeCell ref="X53:Y53"/>
    <mergeCell ref="Z53:AA53"/>
    <mergeCell ref="AB53:AC53"/>
    <mergeCell ref="C51:D51"/>
    <mergeCell ref="F51:G51"/>
    <mergeCell ref="H51:I51"/>
    <mergeCell ref="C52:D52"/>
    <mergeCell ref="F52:G52"/>
    <mergeCell ref="H52:I52"/>
    <mergeCell ref="K52:L52"/>
    <mergeCell ref="M52:N52"/>
    <mergeCell ref="O52:P52"/>
    <mergeCell ref="K51:L51"/>
    <mergeCell ref="M51:N51"/>
    <mergeCell ref="X52:Y52"/>
    <mergeCell ref="Z52:AA52"/>
    <mergeCell ref="AB52:AC52"/>
    <mergeCell ref="O51:P51"/>
    <mergeCell ref="Q51:R51"/>
    <mergeCell ref="T51:U51"/>
    <mergeCell ref="V51:W51"/>
    <mergeCell ref="X51:Y51"/>
    <mergeCell ref="Q52:R52"/>
    <mergeCell ref="T52:U52"/>
    <mergeCell ref="V52:W52"/>
    <mergeCell ref="Z51:AA51"/>
    <mergeCell ref="AB51:AC51"/>
    <mergeCell ref="C54:D54"/>
    <mergeCell ref="F54:G54"/>
    <mergeCell ref="H54:I54"/>
    <mergeCell ref="K54:L54"/>
    <mergeCell ref="M54:N54"/>
    <mergeCell ref="C53:D53"/>
    <mergeCell ref="F53:G53"/>
    <mergeCell ref="H53:I53"/>
    <mergeCell ref="K53:L53"/>
    <mergeCell ref="M53:N53"/>
    <mergeCell ref="T55:U55"/>
    <mergeCell ref="V55:W55"/>
    <mergeCell ref="AF53:AH53"/>
    <mergeCell ref="AK53:AL53"/>
    <mergeCell ref="O54:P54"/>
    <mergeCell ref="Q54:R54"/>
    <mergeCell ref="T54:U54"/>
    <mergeCell ref="V54:W54"/>
    <mergeCell ref="X54:Y54"/>
    <mergeCell ref="O53:P53"/>
    <mergeCell ref="Q53:R53"/>
    <mergeCell ref="T53:U53"/>
    <mergeCell ref="V53:W53"/>
    <mergeCell ref="Z54:AA54"/>
    <mergeCell ref="AB54:AC54"/>
    <mergeCell ref="AF54:AH54"/>
    <mergeCell ref="AK54:AL54"/>
    <mergeCell ref="AF55:AH55"/>
    <mergeCell ref="AK55:AL55"/>
    <mergeCell ref="X56:Y56"/>
    <mergeCell ref="Z56:AA56"/>
    <mergeCell ref="AB56:AC56"/>
    <mergeCell ref="AF56:AH56"/>
    <mergeCell ref="AK56:AL56"/>
    <mergeCell ref="X55:Y55"/>
    <mergeCell ref="Z55:AA55"/>
    <mergeCell ref="AB55:AC55"/>
    <mergeCell ref="C55:D55"/>
    <mergeCell ref="F55:G55"/>
    <mergeCell ref="H55:I55"/>
    <mergeCell ref="K55:L55"/>
    <mergeCell ref="M55:N55"/>
    <mergeCell ref="C56:D56"/>
    <mergeCell ref="F56:G56"/>
    <mergeCell ref="H56:I56"/>
    <mergeCell ref="K56:L56"/>
    <mergeCell ref="M56:N56"/>
    <mergeCell ref="O56:P56"/>
    <mergeCell ref="Q56:R56"/>
    <mergeCell ref="T56:U56"/>
    <mergeCell ref="V56:W56"/>
    <mergeCell ref="O55:P55"/>
    <mergeCell ref="Q55:R55"/>
    <mergeCell ref="B57:C57"/>
    <mergeCell ref="D57:AL57"/>
    <mergeCell ref="B58:B59"/>
    <mergeCell ref="C58:F59"/>
    <mergeCell ref="G58:M59"/>
    <mergeCell ref="N58:T59"/>
    <mergeCell ref="U58:Z59"/>
    <mergeCell ref="AA58:AF59"/>
    <mergeCell ref="AG58:AL58"/>
    <mergeCell ref="AG59:AL59"/>
    <mergeCell ref="AG60:AL60"/>
    <mergeCell ref="B61:C61"/>
    <mergeCell ref="D61:AL61"/>
    <mergeCell ref="B62:B63"/>
    <mergeCell ref="C62:F63"/>
    <mergeCell ref="G62:K63"/>
    <mergeCell ref="L62:Q63"/>
    <mergeCell ref="R62:V63"/>
    <mergeCell ref="W62:AB63"/>
    <mergeCell ref="AC62:AF63"/>
    <mergeCell ref="AG62:AL62"/>
    <mergeCell ref="AG63:AL63"/>
    <mergeCell ref="C60:F60"/>
    <mergeCell ref="G60:M60"/>
    <mergeCell ref="N60:T60"/>
    <mergeCell ref="U60:Z60"/>
    <mergeCell ref="AA60:AF60"/>
    <mergeCell ref="B67:B69"/>
    <mergeCell ref="C67:H69"/>
    <mergeCell ref="I67:O67"/>
    <mergeCell ref="P67:X67"/>
    <mergeCell ref="Y67:AG67"/>
    <mergeCell ref="AC64:AF64"/>
    <mergeCell ref="AG64:AL64"/>
    <mergeCell ref="B65:C65"/>
    <mergeCell ref="D65:AL65"/>
    <mergeCell ref="B66:AL66"/>
    <mergeCell ref="C64:F64"/>
    <mergeCell ref="G64:K64"/>
    <mergeCell ref="L64:Q64"/>
    <mergeCell ref="R64:V64"/>
    <mergeCell ref="W64:AB64"/>
    <mergeCell ref="C70:H70"/>
    <mergeCell ref="I70:O70"/>
    <mergeCell ref="P70:X70"/>
    <mergeCell ref="Y70:AG70"/>
    <mergeCell ref="AH70:AL70"/>
    <mergeCell ref="AH67:AL67"/>
    <mergeCell ref="I68:O69"/>
    <mergeCell ref="P68:X68"/>
    <mergeCell ref="P69:X69"/>
    <mergeCell ref="Y68:AG69"/>
    <mergeCell ref="AH68:AL68"/>
    <mergeCell ref="AH69:AL69"/>
    <mergeCell ref="C72:H72"/>
    <mergeCell ref="I72:O72"/>
    <mergeCell ref="P72:X72"/>
    <mergeCell ref="Y72:AG72"/>
    <mergeCell ref="AH72:AL72"/>
    <mergeCell ref="C71:H71"/>
    <mergeCell ref="I71:O71"/>
    <mergeCell ref="P71:X71"/>
    <mergeCell ref="Y71:AG71"/>
    <mergeCell ref="AH71:AL71"/>
    <mergeCell ref="C74:H74"/>
    <mergeCell ref="I74:O74"/>
    <mergeCell ref="P74:X74"/>
    <mergeCell ref="Y74:AG74"/>
    <mergeCell ref="AH74:AL74"/>
    <mergeCell ref="C73:H73"/>
    <mergeCell ref="I73:O73"/>
    <mergeCell ref="P73:X73"/>
    <mergeCell ref="Y73:AG73"/>
    <mergeCell ref="AH73:AL73"/>
    <mergeCell ref="C76:H76"/>
    <mergeCell ref="I76:O76"/>
    <mergeCell ref="P76:X76"/>
    <mergeCell ref="Y76:AG76"/>
    <mergeCell ref="AH76:AL76"/>
    <mergeCell ref="C75:H75"/>
    <mergeCell ref="I75:O75"/>
    <mergeCell ref="P75:X75"/>
    <mergeCell ref="Y75:AG75"/>
    <mergeCell ref="AH75:AL75"/>
    <mergeCell ref="C78:H78"/>
    <mergeCell ref="I78:O78"/>
    <mergeCell ref="P78:X78"/>
    <mergeCell ref="Y78:AG78"/>
    <mergeCell ref="AH78:AL78"/>
    <mergeCell ref="C77:H77"/>
    <mergeCell ref="I77:O77"/>
    <mergeCell ref="P77:X77"/>
    <mergeCell ref="Y77:AG77"/>
    <mergeCell ref="AH77:AL77"/>
    <mergeCell ref="C80:H80"/>
    <mergeCell ref="I80:O80"/>
    <mergeCell ref="P80:X80"/>
    <mergeCell ref="Y80:AG80"/>
    <mergeCell ref="AH80:AL80"/>
    <mergeCell ref="C79:H79"/>
    <mergeCell ref="I79:O79"/>
    <mergeCell ref="P79:X79"/>
    <mergeCell ref="Y79:AG79"/>
    <mergeCell ref="AH79:AL79"/>
    <mergeCell ref="B92:Q92"/>
    <mergeCell ref="B86:AK86"/>
    <mergeCell ref="B87:AK87"/>
    <mergeCell ref="AL82:AL87"/>
    <mergeCell ref="B91:Q91"/>
    <mergeCell ref="B81:AL81"/>
    <mergeCell ref="B82:AK82"/>
    <mergeCell ref="B83:AK83"/>
    <mergeCell ref="B84:AK84"/>
    <mergeCell ref="B85:AK85"/>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tint="-0.14999847407452621"/>
  </sheetPr>
  <dimension ref="B1:C22"/>
  <sheetViews>
    <sheetView showGridLines="0" zoomScaleNormal="100" workbookViewId="0"/>
  </sheetViews>
  <sheetFormatPr defaultColWidth="9" defaultRowHeight="16.5" x14ac:dyDescent="0.45"/>
  <cols>
    <col min="2" max="2" width="5.08203125" customWidth="1"/>
    <col min="3" max="3" width="63.58203125" customWidth="1"/>
  </cols>
  <sheetData>
    <row r="1" spans="2:3" ht="16.5" customHeight="1" x14ac:dyDescent="0.45"/>
    <row r="2" spans="2:3" ht="16.5" customHeight="1" x14ac:dyDescent="0.45"/>
    <row r="3" spans="2:3" ht="17" thickBot="1" x14ac:dyDescent="0.5">
      <c r="B3" s="1" t="s">
        <v>979</v>
      </c>
    </row>
    <row r="4" spans="2:3" ht="17" thickBot="1" x14ac:dyDescent="0.5">
      <c r="B4" s="628" t="s">
        <v>980</v>
      </c>
      <c r="C4" s="628"/>
    </row>
    <row r="5" spans="2:3" ht="35.25" customHeight="1" x14ac:dyDescent="0.45">
      <c r="B5" s="951" t="s">
        <v>2589</v>
      </c>
      <c r="C5" s="951"/>
    </row>
    <row r="6" spans="2:3" ht="51.75" customHeight="1" thickBot="1" x14ac:dyDescent="0.5">
      <c r="B6" s="952" t="s">
        <v>981</v>
      </c>
      <c r="C6" s="952"/>
    </row>
    <row r="7" spans="2:3" ht="21" customHeight="1" thickBot="1" x14ac:dyDescent="0.5">
      <c r="B7" s="628" t="s">
        <v>93</v>
      </c>
      <c r="C7" s="628"/>
    </row>
    <row r="8" spans="2:3" ht="17" thickBot="1" x14ac:dyDescent="0.5">
      <c r="B8" s="628" t="s">
        <v>641</v>
      </c>
      <c r="C8" s="628"/>
    </row>
    <row r="9" spans="2:3" ht="17" thickBot="1" x14ac:dyDescent="0.5">
      <c r="B9" s="628" t="s">
        <v>982</v>
      </c>
      <c r="C9" s="628"/>
    </row>
    <row r="10" spans="2:3" ht="31.5" customHeight="1" thickBot="1" x14ac:dyDescent="0.5">
      <c r="B10" s="656" t="s">
        <v>983</v>
      </c>
      <c r="C10" s="656"/>
    </row>
    <row r="11" spans="2:3" ht="25.5" thickBot="1" x14ac:dyDescent="0.5">
      <c r="B11" s="327" t="s">
        <v>97</v>
      </c>
      <c r="C11" s="317" t="s">
        <v>984</v>
      </c>
    </row>
    <row r="12" spans="2:3" ht="38" thickBot="1" x14ac:dyDescent="0.5">
      <c r="B12" s="327" t="s">
        <v>99</v>
      </c>
      <c r="C12" s="317" t="s">
        <v>985</v>
      </c>
    </row>
    <row r="13" spans="2:3" ht="17" thickBot="1" x14ac:dyDescent="0.5">
      <c r="B13" s="327" t="s">
        <v>101</v>
      </c>
      <c r="C13" s="327" t="s">
        <v>986</v>
      </c>
    </row>
    <row r="14" spans="2:3" x14ac:dyDescent="0.45">
      <c r="B14" s="961" t="s">
        <v>103</v>
      </c>
      <c r="C14" s="309" t="s">
        <v>987</v>
      </c>
    </row>
    <row r="15" spans="2:3" ht="50.5" thickBot="1" x14ac:dyDescent="0.5">
      <c r="B15" s="1155"/>
      <c r="C15" s="237" t="s">
        <v>988</v>
      </c>
    </row>
    <row r="16" spans="2:3" ht="38" thickBot="1" x14ac:dyDescent="0.5">
      <c r="B16" s="327" t="s">
        <v>105</v>
      </c>
      <c r="C16" s="317" t="s">
        <v>2008</v>
      </c>
    </row>
    <row r="17" spans="2:3" ht="25.5" thickBot="1" x14ac:dyDescent="0.5">
      <c r="B17" s="327" t="s">
        <v>107</v>
      </c>
      <c r="C17" s="317" t="s">
        <v>989</v>
      </c>
    </row>
    <row r="18" spans="2:3" x14ac:dyDescent="0.45">
      <c r="B18" s="961" t="s">
        <v>109</v>
      </c>
      <c r="C18" s="309" t="s">
        <v>990</v>
      </c>
    </row>
    <row r="19" spans="2:3" ht="37.5" x14ac:dyDescent="0.45">
      <c r="B19" s="878"/>
      <c r="C19" s="319" t="s">
        <v>991</v>
      </c>
    </row>
    <row r="20" spans="2:3" x14ac:dyDescent="0.45">
      <c r="B20" s="878"/>
      <c r="C20" s="309" t="s">
        <v>992</v>
      </c>
    </row>
    <row r="21" spans="2:3" ht="25" x14ac:dyDescent="0.45">
      <c r="B21" s="878"/>
      <c r="C21" s="319" t="s">
        <v>2009</v>
      </c>
    </row>
    <row r="22" spans="2:3" ht="17" thickBot="1" x14ac:dyDescent="0.5">
      <c r="B22" s="880"/>
      <c r="C22" s="311" t="s">
        <v>2010</v>
      </c>
    </row>
  </sheetData>
  <mergeCells count="9">
    <mergeCell ref="B10:C10"/>
    <mergeCell ref="B14:B15"/>
    <mergeCell ref="B18:B22"/>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tint="-0.14999847407452621"/>
  </sheetPr>
  <dimension ref="B1:O42"/>
  <sheetViews>
    <sheetView showGridLines="0" zoomScaleNormal="100" workbookViewId="0"/>
  </sheetViews>
  <sheetFormatPr defaultColWidth="9" defaultRowHeight="16.5" x14ac:dyDescent="0.45"/>
  <sheetData>
    <row r="1" spans="2:15" ht="16.5" customHeight="1" x14ac:dyDescent="0.45"/>
    <row r="2" spans="2:15" ht="16.5" customHeight="1" x14ac:dyDescent="0.45"/>
    <row r="3" spans="2:15" ht="17" thickBot="1" x14ac:dyDescent="0.5">
      <c r="B3" s="1" t="s">
        <v>932</v>
      </c>
    </row>
    <row r="4" spans="2:15" ht="25" customHeight="1" thickBot="1" x14ac:dyDescent="0.5">
      <c r="B4" s="628" t="s">
        <v>933</v>
      </c>
      <c r="C4" s="628"/>
      <c r="D4" s="628"/>
      <c r="E4" s="628"/>
      <c r="F4" s="628"/>
      <c r="G4" s="628"/>
      <c r="H4" s="628"/>
      <c r="I4" s="628"/>
      <c r="J4" s="628"/>
      <c r="K4" s="628"/>
      <c r="L4" s="628"/>
      <c r="M4" s="628"/>
      <c r="N4" s="628"/>
      <c r="O4" s="628"/>
    </row>
    <row r="5" spans="2:15" ht="17" thickBot="1" x14ac:dyDescent="0.5">
      <c r="B5" s="628" t="s">
        <v>2590</v>
      </c>
      <c r="C5" s="628"/>
      <c r="D5" s="628"/>
      <c r="E5" s="628"/>
      <c r="F5" s="628"/>
      <c r="G5" s="628"/>
      <c r="H5" s="628"/>
      <c r="I5" s="628"/>
      <c r="J5" s="628"/>
      <c r="K5" s="628"/>
      <c r="L5" s="628"/>
      <c r="M5" s="628"/>
      <c r="N5" s="628"/>
      <c r="O5" s="628"/>
    </row>
    <row r="6" spans="2:15" ht="17" thickBot="1" x14ac:dyDescent="0.5">
      <c r="B6" s="628" t="s">
        <v>934</v>
      </c>
      <c r="C6" s="628"/>
      <c r="D6" s="628"/>
      <c r="E6" s="628"/>
      <c r="F6" s="628"/>
      <c r="G6" s="628"/>
      <c r="H6" s="628"/>
      <c r="I6" s="628"/>
      <c r="J6" s="628"/>
      <c r="K6" s="628"/>
      <c r="L6" s="628"/>
      <c r="M6" s="628"/>
      <c r="N6" s="628"/>
      <c r="O6" s="628"/>
    </row>
    <row r="7" spans="2:15" ht="17" thickBot="1" x14ac:dyDescent="0.5">
      <c r="B7" s="628" t="s">
        <v>514</v>
      </c>
      <c r="C7" s="628"/>
      <c r="D7" s="628"/>
      <c r="E7" s="628"/>
      <c r="F7" s="628"/>
      <c r="G7" s="628"/>
      <c r="H7" s="628"/>
      <c r="I7" s="628"/>
      <c r="J7" s="628"/>
      <c r="K7" s="628"/>
      <c r="L7" s="628"/>
      <c r="M7" s="628"/>
      <c r="N7" s="628"/>
      <c r="O7" s="628"/>
    </row>
    <row r="8" spans="2:15" ht="25" customHeight="1" thickBot="1" x14ac:dyDescent="0.5">
      <c r="B8" s="628" t="s">
        <v>935</v>
      </c>
      <c r="C8" s="628"/>
      <c r="D8" s="628"/>
      <c r="E8" s="628"/>
      <c r="F8" s="628"/>
      <c r="G8" s="628"/>
      <c r="H8" s="628"/>
      <c r="I8" s="628"/>
      <c r="J8" s="628"/>
      <c r="K8" s="628"/>
      <c r="L8" s="628"/>
      <c r="M8" s="628"/>
      <c r="N8" s="628"/>
      <c r="O8" s="628"/>
    </row>
    <row r="9" spans="2:15" ht="17" thickBot="1" x14ac:dyDescent="0.5">
      <c r="B9" s="628" t="s">
        <v>936</v>
      </c>
      <c r="C9" s="628"/>
      <c r="D9" s="628"/>
      <c r="E9" s="628"/>
      <c r="F9" s="628"/>
      <c r="G9" s="628"/>
      <c r="H9" s="628"/>
      <c r="I9" s="628"/>
      <c r="J9" s="628"/>
      <c r="K9" s="628"/>
      <c r="L9" s="628"/>
      <c r="M9" s="628"/>
      <c r="N9" s="628"/>
      <c r="O9" s="628"/>
    </row>
    <row r="10" spans="2:15" ht="17" thickBot="1" x14ac:dyDescent="0.5">
      <c r="B10" s="328"/>
      <c r="C10" s="159"/>
      <c r="D10" s="160" t="s">
        <v>3</v>
      </c>
      <c r="E10" s="160" t="s">
        <v>4</v>
      </c>
      <c r="F10" s="160" t="s">
        <v>5</v>
      </c>
      <c r="G10" s="160" t="s">
        <v>6</v>
      </c>
      <c r="H10" s="160" t="s">
        <v>7</v>
      </c>
      <c r="I10" s="160" t="s">
        <v>496</v>
      </c>
      <c r="J10" s="160" t="s">
        <v>657</v>
      </c>
      <c r="K10" s="160" t="s">
        <v>259</v>
      </c>
      <c r="L10" s="160" t="s">
        <v>294</v>
      </c>
      <c r="M10" s="160" t="s">
        <v>937</v>
      </c>
      <c r="N10" s="160" t="s">
        <v>938</v>
      </c>
      <c r="O10" s="161" t="s">
        <v>939</v>
      </c>
    </row>
    <row r="11" spans="2:15" x14ac:dyDescent="0.45">
      <c r="B11" s="1156"/>
      <c r="C11" s="1158" t="s">
        <v>940</v>
      </c>
      <c r="D11" s="159" t="s">
        <v>941</v>
      </c>
      <c r="E11" s="159" t="s">
        <v>944</v>
      </c>
      <c r="F11" s="159" t="s">
        <v>947</v>
      </c>
      <c r="G11" s="159" t="s">
        <v>949</v>
      </c>
      <c r="H11" s="159" t="s">
        <v>947</v>
      </c>
      <c r="I11" s="159" t="s">
        <v>952</v>
      </c>
      <c r="J11" s="159" t="s">
        <v>947</v>
      </c>
      <c r="K11" s="159" t="s">
        <v>947</v>
      </c>
      <c r="L11" s="1160" t="s">
        <v>112</v>
      </c>
      <c r="M11" s="1160" t="s">
        <v>956</v>
      </c>
      <c r="N11" s="1160" t="s">
        <v>2011</v>
      </c>
      <c r="O11" s="1161" t="s">
        <v>314</v>
      </c>
    </row>
    <row r="12" spans="2:15" x14ac:dyDescent="0.45">
      <c r="B12" s="1156"/>
      <c r="C12" s="1158"/>
      <c r="D12" s="159" t="s">
        <v>942</v>
      </c>
      <c r="E12" s="159" t="s">
        <v>945</v>
      </c>
      <c r="F12" s="159" t="s">
        <v>948</v>
      </c>
      <c r="G12" s="159" t="s">
        <v>950</v>
      </c>
      <c r="H12" s="159" t="s">
        <v>951</v>
      </c>
      <c r="I12" s="159" t="s">
        <v>953</v>
      </c>
      <c r="J12" s="159" t="s">
        <v>954</v>
      </c>
      <c r="K12" s="159" t="s">
        <v>955</v>
      </c>
      <c r="L12" s="1158"/>
      <c r="M12" s="1158"/>
      <c r="N12" s="1158"/>
      <c r="O12" s="1162"/>
    </row>
    <row r="13" spans="2:15" x14ac:dyDescent="0.45">
      <c r="B13" s="1156"/>
      <c r="C13" s="1158"/>
      <c r="D13" s="159" t="s">
        <v>943</v>
      </c>
      <c r="E13" s="159" t="s">
        <v>946</v>
      </c>
      <c r="F13" s="162"/>
      <c r="G13" s="162"/>
      <c r="H13" s="162"/>
      <c r="I13" s="162"/>
      <c r="J13" s="162"/>
      <c r="K13" s="162"/>
      <c r="L13" s="1158"/>
      <c r="M13" s="1158"/>
      <c r="N13" s="1158"/>
      <c r="O13" s="1162"/>
    </row>
    <row r="14" spans="2:15" ht="17" thickBot="1" x14ac:dyDescent="0.5">
      <c r="B14" s="1157"/>
      <c r="C14" s="1159"/>
      <c r="D14" s="160"/>
      <c r="E14" s="160"/>
      <c r="F14" s="43"/>
      <c r="G14" s="43"/>
      <c r="H14" s="43"/>
      <c r="I14" s="43"/>
      <c r="J14" s="43"/>
      <c r="K14" s="43"/>
      <c r="L14" s="1159"/>
      <c r="M14" s="1159"/>
      <c r="N14" s="1159"/>
      <c r="O14" s="1163"/>
    </row>
    <row r="15" spans="2:15" ht="17" thickBot="1" x14ac:dyDescent="0.5">
      <c r="B15" s="338" t="s">
        <v>957</v>
      </c>
      <c r="C15" s="164"/>
      <c r="D15" s="338"/>
      <c r="E15" s="338"/>
      <c r="F15" s="338"/>
      <c r="G15" s="338"/>
      <c r="H15" s="338"/>
      <c r="I15" s="338"/>
      <c r="J15" s="338"/>
      <c r="K15" s="338"/>
      <c r="L15" s="338"/>
      <c r="M15" s="338"/>
      <c r="N15" s="338"/>
      <c r="O15" s="165"/>
    </row>
    <row r="16" spans="2:15" ht="17" thickBot="1" x14ac:dyDescent="0.5">
      <c r="B16" s="338"/>
      <c r="C16" s="164" t="s">
        <v>958</v>
      </c>
      <c r="D16" s="338"/>
      <c r="E16" s="338"/>
      <c r="F16" s="338"/>
      <c r="G16" s="338"/>
      <c r="H16" s="338"/>
      <c r="I16" s="338"/>
      <c r="J16" s="338"/>
      <c r="K16" s="338"/>
      <c r="L16" s="338"/>
      <c r="M16" s="338"/>
      <c r="N16" s="338"/>
      <c r="O16" s="165"/>
    </row>
    <row r="17" spans="2:15" ht="17" thickBot="1" x14ac:dyDescent="0.5">
      <c r="B17" s="338"/>
      <c r="C17" s="164" t="s">
        <v>959</v>
      </c>
      <c r="D17" s="338"/>
      <c r="E17" s="338"/>
      <c r="F17" s="338"/>
      <c r="G17" s="338"/>
      <c r="H17" s="338"/>
      <c r="I17" s="338"/>
      <c r="J17" s="338"/>
      <c r="K17" s="338"/>
      <c r="L17" s="338"/>
      <c r="M17" s="338"/>
      <c r="N17" s="338"/>
      <c r="O17" s="165"/>
    </row>
    <row r="18" spans="2:15" ht="17" thickBot="1" x14ac:dyDescent="0.5">
      <c r="B18" s="338"/>
      <c r="C18" s="164" t="s">
        <v>960</v>
      </c>
      <c r="D18" s="338"/>
      <c r="E18" s="338"/>
      <c r="F18" s="338"/>
      <c r="G18" s="338"/>
      <c r="H18" s="338"/>
      <c r="I18" s="338"/>
      <c r="J18" s="338"/>
      <c r="K18" s="338"/>
      <c r="L18" s="338"/>
      <c r="M18" s="338"/>
      <c r="N18" s="338"/>
      <c r="O18" s="165"/>
    </row>
    <row r="19" spans="2:15" ht="17" thickBot="1" x14ac:dyDescent="0.5">
      <c r="B19" s="338"/>
      <c r="C19" s="164" t="s">
        <v>961</v>
      </c>
      <c r="D19" s="338"/>
      <c r="E19" s="338"/>
      <c r="F19" s="338"/>
      <c r="G19" s="338"/>
      <c r="H19" s="338"/>
      <c r="I19" s="338"/>
      <c r="J19" s="338"/>
      <c r="K19" s="338"/>
      <c r="L19" s="338"/>
      <c r="M19" s="338"/>
      <c r="N19" s="338"/>
      <c r="O19" s="165"/>
    </row>
    <row r="20" spans="2:15" ht="17" thickBot="1" x14ac:dyDescent="0.5">
      <c r="B20" s="338"/>
      <c r="C20" s="164" t="s">
        <v>962</v>
      </c>
      <c r="D20" s="338"/>
      <c r="E20" s="338"/>
      <c r="F20" s="338"/>
      <c r="G20" s="338"/>
      <c r="H20" s="338"/>
      <c r="I20" s="338"/>
      <c r="J20" s="338"/>
      <c r="K20" s="338"/>
      <c r="L20" s="338"/>
      <c r="M20" s="338"/>
      <c r="N20" s="338"/>
      <c r="O20" s="165"/>
    </row>
    <row r="21" spans="2:15" ht="17" thickBot="1" x14ac:dyDescent="0.5">
      <c r="B21" s="338"/>
      <c r="C21" s="164" t="s">
        <v>963</v>
      </c>
      <c r="D21" s="338"/>
      <c r="E21" s="338"/>
      <c r="F21" s="338"/>
      <c r="G21" s="338"/>
      <c r="H21" s="338"/>
      <c r="I21" s="338"/>
      <c r="J21" s="338"/>
      <c r="K21" s="338"/>
      <c r="L21" s="338"/>
      <c r="M21" s="338"/>
      <c r="N21" s="338"/>
      <c r="O21" s="165"/>
    </row>
    <row r="22" spans="2:15" ht="17" thickBot="1" x14ac:dyDescent="0.5">
      <c r="B22" s="338"/>
      <c r="C22" s="164" t="s">
        <v>964</v>
      </c>
      <c r="D22" s="338"/>
      <c r="E22" s="338"/>
      <c r="F22" s="338"/>
      <c r="G22" s="338"/>
      <c r="H22" s="338"/>
      <c r="I22" s="338"/>
      <c r="J22" s="338"/>
      <c r="K22" s="338"/>
      <c r="L22" s="338"/>
      <c r="M22" s="338"/>
      <c r="N22" s="338"/>
      <c r="O22" s="165"/>
    </row>
    <row r="23" spans="2:15" ht="17" thickBot="1" x14ac:dyDescent="0.5">
      <c r="B23" s="338"/>
      <c r="C23" s="164" t="s">
        <v>965</v>
      </c>
      <c r="D23" s="338"/>
      <c r="E23" s="338"/>
      <c r="F23" s="338"/>
      <c r="G23" s="338"/>
      <c r="H23" s="338"/>
      <c r="I23" s="338"/>
      <c r="J23" s="338"/>
      <c r="K23" s="338"/>
      <c r="L23" s="338"/>
      <c r="M23" s="338"/>
      <c r="N23" s="338"/>
      <c r="O23" s="165"/>
    </row>
    <row r="24" spans="2:15" ht="17" thickBot="1" x14ac:dyDescent="0.5">
      <c r="B24" s="338"/>
      <c r="C24" s="164" t="s">
        <v>966</v>
      </c>
      <c r="D24" s="338"/>
      <c r="E24" s="338"/>
      <c r="F24" s="338"/>
      <c r="G24" s="338"/>
      <c r="H24" s="338"/>
      <c r="I24" s="338"/>
      <c r="J24" s="338"/>
      <c r="K24" s="338"/>
      <c r="L24" s="338"/>
      <c r="M24" s="338"/>
      <c r="N24" s="338"/>
      <c r="O24" s="337"/>
    </row>
    <row r="25" spans="2:15" ht="17" thickBot="1" x14ac:dyDescent="0.5">
      <c r="B25" s="1164" t="s">
        <v>967</v>
      </c>
      <c r="C25" s="1165"/>
      <c r="D25" s="166"/>
      <c r="E25" s="166"/>
      <c r="F25" s="166"/>
      <c r="G25" s="166"/>
      <c r="H25" s="166"/>
      <c r="I25" s="166"/>
      <c r="J25" s="166"/>
      <c r="K25" s="166"/>
      <c r="L25" s="166"/>
      <c r="M25" s="166"/>
      <c r="N25" s="166"/>
      <c r="O25" s="167"/>
    </row>
    <row r="26" spans="2:15" x14ac:dyDescent="0.45">
      <c r="B26" s="659" t="s">
        <v>855</v>
      </c>
      <c r="C26" s="659"/>
      <c r="D26" s="659"/>
      <c r="E26" s="659"/>
      <c r="F26" s="659"/>
      <c r="G26" s="659"/>
      <c r="H26" s="659"/>
      <c r="I26" s="659"/>
      <c r="J26" s="659"/>
      <c r="K26" s="659"/>
      <c r="L26" s="659"/>
      <c r="M26" s="659"/>
      <c r="N26" s="659"/>
      <c r="O26" s="659"/>
    </row>
    <row r="27" spans="2:15" x14ac:dyDescent="0.45">
      <c r="B27" s="706" t="s">
        <v>365</v>
      </c>
      <c r="C27" s="706"/>
      <c r="D27" s="706"/>
      <c r="E27" s="706"/>
      <c r="F27" s="706"/>
      <c r="G27" s="706"/>
      <c r="H27" s="706"/>
      <c r="I27" s="706"/>
      <c r="J27" s="706"/>
      <c r="K27" s="706"/>
      <c r="L27" s="706"/>
      <c r="M27" s="706"/>
      <c r="N27" s="706"/>
      <c r="O27" s="706"/>
    </row>
    <row r="28" spans="2:15" ht="39" customHeight="1" x14ac:dyDescent="0.45">
      <c r="B28" s="662" t="s">
        <v>2012</v>
      </c>
      <c r="C28" s="662"/>
      <c r="D28" s="662"/>
      <c r="E28" s="662"/>
      <c r="F28" s="662"/>
      <c r="G28" s="662"/>
      <c r="H28" s="662"/>
      <c r="I28" s="662"/>
      <c r="J28" s="662"/>
      <c r="K28" s="662"/>
      <c r="L28" s="662"/>
      <c r="M28" s="662"/>
      <c r="N28" s="662"/>
      <c r="O28" s="662"/>
    </row>
    <row r="29" spans="2:15" x14ac:dyDescent="0.45">
      <c r="B29" s="662" t="s">
        <v>968</v>
      </c>
      <c r="C29" s="662"/>
      <c r="D29" s="662"/>
      <c r="E29" s="662"/>
      <c r="F29" s="662"/>
      <c r="G29" s="662"/>
      <c r="H29" s="662"/>
      <c r="I29" s="662"/>
      <c r="J29" s="662"/>
      <c r="K29" s="662"/>
      <c r="L29" s="662"/>
      <c r="M29" s="662"/>
      <c r="N29" s="662"/>
      <c r="O29" s="662"/>
    </row>
    <row r="30" spans="2:15" x14ac:dyDescent="0.45">
      <c r="B30" s="706" t="s">
        <v>363</v>
      </c>
      <c r="C30" s="706"/>
      <c r="D30" s="706"/>
      <c r="E30" s="706"/>
      <c r="F30" s="706"/>
      <c r="G30" s="706"/>
      <c r="H30" s="706"/>
      <c r="I30" s="706"/>
      <c r="J30" s="706"/>
      <c r="K30" s="706"/>
      <c r="L30" s="706"/>
      <c r="M30" s="706"/>
      <c r="N30" s="706"/>
      <c r="O30" s="706"/>
    </row>
    <row r="31" spans="2:15" ht="22" customHeight="1" x14ac:dyDescent="0.45">
      <c r="B31" s="662" t="s">
        <v>969</v>
      </c>
      <c r="C31" s="662"/>
      <c r="D31" s="662"/>
      <c r="E31" s="662"/>
      <c r="F31" s="662"/>
      <c r="G31" s="662"/>
      <c r="H31" s="662"/>
      <c r="I31" s="662"/>
      <c r="J31" s="662"/>
      <c r="K31" s="662"/>
      <c r="L31" s="662"/>
      <c r="M31" s="662"/>
      <c r="N31" s="662"/>
      <c r="O31" s="662"/>
    </row>
    <row r="32" spans="2:15" x14ac:dyDescent="0.45">
      <c r="B32" s="662" t="s">
        <v>970</v>
      </c>
      <c r="C32" s="662"/>
      <c r="D32" s="662"/>
      <c r="E32" s="662"/>
      <c r="F32" s="662"/>
      <c r="G32" s="662"/>
      <c r="H32" s="662"/>
      <c r="I32" s="662"/>
      <c r="J32" s="662"/>
      <c r="K32" s="662"/>
      <c r="L32" s="662"/>
      <c r="M32" s="662"/>
      <c r="N32" s="662"/>
      <c r="O32" s="662"/>
    </row>
    <row r="33" spans="2:15" x14ac:dyDescent="0.45">
      <c r="B33" s="662" t="s">
        <v>971</v>
      </c>
      <c r="C33" s="662"/>
      <c r="D33" s="662"/>
      <c r="E33" s="662"/>
      <c r="F33" s="662"/>
      <c r="G33" s="662"/>
      <c r="H33" s="662"/>
      <c r="I33" s="662"/>
      <c r="J33" s="662"/>
      <c r="K33" s="662"/>
      <c r="L33" s="662"/>
      <c r="M33" s="662"/>
      <c r="N33" s="662"/>
      <c r="O33" s="662"/>
    </row>
    <row r="34" spans="2:15" x14ac:dyDescent="0.45">
      <c r="B34" s="662" t="s">
        <v>2013</v>
      </c>
      <c r="C34" s="662"/>
      <c r="D34" s="662"/>
      <c r="E34" s="662"/>
      <c r="F34" s="662"/>
      <c r="G34" s="662"/>
      <c r="H34" s="662"/>
      <c r="I34" s="662"/>
      <c r="J34" s="662"/>
      <c r="K34" s="662"/>
      <c r="L34" s="662"/>
      <c r="M34" s="662"/>
      <c r="N34" s="662"/>
      <c r="O34" s="662"/>
    </row>
    <row r="35" spans="2:15" x14ac:dyDescent="0.45">
      <c r="B35" s="662" t="s">
        <v>972</v>
      </c>
      <c r="C35" s="662"/>
      <c r="D35" s="662"/>
      <c r="E35" s="662"/>
      <c r="F35" s="662"/>
      <c r="G35" s="662"/>
      <c r="H35" s="662"/>
      <c r="I35" s="662"/>
      <c r="J35" s="662"/>
      <c r="K35" s="662"/>
      <c r="L35" s="662"/>
      <c r="M35" s="662"/>
      <c r="N35" s="662"/>
      <c r="O35" s="662"/>
    </row>
    <row r="36" spans="2:15" x14ac:dyDescent="0.45">
      <c r="B36" s="662" t="s">
        <v>973</v>
      </c>
      <c r="C36" s="662"/>
      <c r="D36" s="662"/>
      <c r="E36" s="662"/>
      <c r="F36" s="662"/>
      <c r="G36" s="662"/>
      <c r="H36" s="662"/>
      <c r="I36" s="662"/>
      <c r="J36" s="662"/>
      <c r="K36" s="662"/>
      <c r="L36" s="662"/>
      <c r="M36" s="662"/>
      <c r="N36" s="662"/>
      <c r="O36" s="662"/>
    </row>
    <row r="37" spans="2:15" x14ac:dyDescent="0.45">
      <c r="B37" s="662" t="s">
        <v>974</v>
      </c>
      <c r="C37" s="662"/>
      <c r="D37" s="662"/>
      <c r="E37" s="662"/>
      <c r="F37" s="662"/>
      <c r="G37" s="662"/>
      <c r="H37" s="662"/>
      <c r="I37" s="662"/>
      <c r="J37" s="662"/>
      <c r="K37" s="662"/>
      <c r="L37" s="662"/>
      <c r="M37" s="662"/>
      <c r="N37" s="662"/>
      <c r="O37" s="662"/>
    </row>
    <row r="38" spans="2:15" x14ac:dyDescent="0.45">
      <c r="B38" s="662" t="s">
        <v>975</v>
      </c>
      <c r="C38" s="662"/>
      <c r="D38" s="662"/>
      <c r="E38" s="662"/>
      <c r="F38" s="662"/>
      <c r="G38" s="662"/>
      <c r="H38" s="662"/>
      <c r="I38" s="662"/>
      <c r="J38" s="662"/>
      <c r="K38" s="662"/>
      <c r="L38" s="662"/>
      <c r="M38" s="662"/>
      <c r="N38" s="662"/>
      <c r="O38" s="662"/>
    </row>
    <row r="39" spans="2:15" x14ac:dyDescent="0.45">
      <c r="B39" s="662" t="s">
        <v>976</v>
      </c>
      <c r="C39" s="662"/>
      <c r="D39" s="662"/>
      <c r="E39" s="662"/>
      <c r="F39" s="662"/>
      <c r="G39" s="662"/>
      <c r="H39" s="662"/>
      <c r="I39" s="662"/>
      <c r="J39" s="662"/>
      <c r="K39" s="662"/>
      <c r="L39" s="662"/>
      <c r="M39" s="662"/>
      <c r="N39" s="662"/>
      <c r="O39" s="662"/>
    </row>
    <row r="40" spans="2:15" x14ac:dyDescent="0.45">
      <c r="B40" s="662" t="s">
        <v>977</v>
      </c>
      <c r="C40" s="662"/>
      <c r="D40" s="662"/>
      <c r="E40" s="662"/>
      <c r="F40" s="662"/>
      <c r="G40" s="662"/>
      <c r="H40" s="662"/>
      <c r="I40" s="662"/>
      <c r="J40" s="662"/>
      <c r="K40" s="662"/>
      <c r="L40" s="662"/>
      <c r="M40" s="662"/>
      <c r="N40" s="662"/>
      <c r="O40" s="662"/>
    </row>
    <row r="41" spans="2:15" x14ac:dyDescent="0.45">
      <c r="B41" s="662" t="s">
        <v>2014</v>
      </c>
      <c r="C41" s="662"/>
      <c r="D41" s="662"/>
      <c r="E41" s="662"/>
      <c r="F41" s="662"/>
      <c r="G41" s="662"/>
      <c r="H41" s="662"/>
      <c r="I41" s="662"/>
      <c r="J41" s="662"/>
      <c r="K41" s="662"/>
      <c r="L41" s="662"/>
      <c r="M41" s="662"/>
      <c r="N41" s="662"/>
      <c r="O41" s="662"/>
    </row>
    <row r="42" spans="2:15" ht="17" thickBot="1" x14ac:dyDescent="0.5">
      <c r="B42" s="663" t="s">
        <v>978</v>
      </c>
      <c r="C42" s="663"/>
      <c r="D42" s="663"/>
      <c r="E42" s="663"/>
      <c r="F42" s="663"/>
      <c r="G42" s="663"/>
      <c r="H42" s="663"/>
      <c r="I42" s="663"/>
      <c r="J42" s="663"/>
      <c r="K42" s="663"/>
      <c r="L42" s="663"/>
      <c r="M42" s="663"/>
      <c r="N42" s="663"/>
      <c r="O42" s="663"/>
    </row>
  </sheetData>
  <mergeCells count="30">
    <mergeCell ref="B9:O9"/>
    <mergeCell ref="B4:O4"/>
    <mergeCell ref="B5:O5"/>
    <mergeCell ref="B6:O6"/>
    <mergeCell ref="B7:O7"/>
    <mergeCell ref="B8:O8"/>
    <mergeCell ref="B30:O30"/>
    <mergeCell ref="B11:B14"/>
    <mergeCell ref="C11:C14"/>
    <mergeCell ref="L11:L14"/>
    <mergeCell ref="M11:M14"/>
    <mergeCell ref="N11:N14"/>
    <mergeCell ref="O11:O14"/>
    <mergeCell ref="B25:C25"/>
    <mergeCell ref="B26:O26"/>
    <mergeCell ref="B27:O27"/>
    <mergeCell ref="B28:O28"/>
    <mergeCell ref="B29:O29"/>
    <mergeCell ref="B42:O42"/>
    <mergeCell ref="B31:O31"/>
    <mergeCell ref="B32:O32"/>
    <mergeCell ref="B33:O33"/>
    <mergeCell ref="B34:O34"/>
    <mergeCell ref="B35:O35"/>
    <mergeCell ref="B36:O36"/>
    <mergeCell ref="B37:O37"/>
    <mergeCell ref="B38:O38"/>
    <mergeCell ref="B39:O39"/>
    <mergeCell ref="B40:O40"/>
    <mergeCell ref="B41:O41"/>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theme="0" tint="-0.14999847407452621"/>
  </sheetPr>
  <dimension ref="B1:E31"/>
  <sheetViews>
    <sheetView showGridLines="0" zoomScaleNormal="100" workbookViewId="0">
      <selection activeCell="B6" sqref="B6:E6"/>
    </sheetView>
  </sheetViews>
  <sheetFormatPr defaultColWidth="9" defaultRowHeight="16.5" x14ac:dyDescent="0.45"/>
  <cols>
    <col min="2" max="2" width="2.5" customWidth="1"/>
    <col min="3" max="3" width="48.08203125" customWidth="1"/>
  </cols>
  <sheetData>
    <row r="1" spans="2:5" ht="16.5" customHeight="1" x14ac:dyDescent="0.45"/>
    <row r="2" spans="2:5" ht="16.5" customHeight="1" x14ac:dyDescent="0.45"/>
    <row r="3" spans="2:5" ht="17" thickBot="1" x14ac:dyDescent="0.5">
      <c r="B3" s="1" t="s">
        <v>906</v>
      </c>
    </row>
    <row r="4" spans="2:5" ht="66" customHeight="1" thickBot="1" x14ac:dyDescent="0.5">
      <c r="B4" s="628" t="s">
        <v>907</v>
      </c>
      <c r="C4" s="628"/>
      <c r="D4" s="628"/>
      <c r="E4" s="628"/>
    </row>
    <row r="5" spans="2:5" ht="31.5" customHeight="1" thickBot="1" x14ac:dyDescent="0.5">
      <c r="B5" s="628" t="s">
        <v>2591</v>
      </c>
      <c r="C5" s="628"/>
      <c r="D5" s="628"/>
      <c r="E5" s="628"/>
    </row>
    <row r="6" spans="2:5" ht="21" customHeight="1" thickBot="1" x14ac:dyDescent="0.5">
      <c r="B6" s="628" t="s">
        <v>908</v>
      </c>
      <c r="C6" s="628"/>
      <c r="D6" s="628"/>
      <c r="E6" s="628"/>
    </row>
    <row r="7" spans="2:5" ht="17" thickBot="1" x14ac:dyDescent="0.5">
      <c r="B7" s="628" t="s">
        <v>909</v>
      </c>
      <c r="C7" s="628"/>
      <c r="D7" s="628"/>
      <c r="E7" s="628"/>
    </row>
    <row r="8" spans="2:5" x14ac:dyDescent="0.45">
      <c r="B8" s="951" t="s">
        <v>910</v>
      </c>
      <c r="C8" s="951"/>
      <c r="D8" s="951"/>
      <c r="E8" s="951"/>
    </row>
    <row r="9" spans="2:5" ht="42" customHeight="1" thickBot="1" x14ac:dyDescent="0.5">
      <c r="B9" s="952" t="s">
        <v>911</v>
      </c>
      <c r="C9" s="952"/>
      <c r="D9" s="952"/>
      <c r="E9" s="952"/>
    </row>
    <row r="10" spans="2:5" ht="37.5" customHeight="1" thickBot="1" x14ac:dyDescent="0.5">
      <c r="B10" s="628" t="s">
        <v>2015</v>
      </c>
      <c r="C10" s="628"/>
      <c r="D10" s="628"/>
      <c r="E10" s="628"/>
    </row>
    <row r="11" spans="2:5" ht="17" thickBot="1" x14ac:dyDescent="0.5">
      <c r="B11" s="1166"/>
      <c r="C11" s="1167"/>
      <c r="D11" s="322" t="s">
        <v>3</v>
      </c>
      <c r="E11" s="316" t="s">
        <v>4</v>
      </c>
    </row>
    <row r="12" spans="2:5" ht="38" thickBot="1" x14ac:dyDescent="0.5">
      <c r="B12" s="952"/>
      <c r="C12" s="962"/>
      <c r="D12" s="322" t="s">
        <v>2016</v>
      </c>
      <c r="E12" s="316" t="s">
        <v>912</v>
      </c>
    </row>
    <row r="13" spans="2:5" ht="17" thickBot="1" x14ac:dyDescent="0.5">
      <c r="B13" s="158">
        <v>1</v>
      </c>
      <c r="C13" s="158" t="s">
        <v>913</v>
      </c>
      <c r="D13" s="305"/>
      <c r="E13" s="317"/>
    </row>
    <row r="14" spans="2:5" ht="17" thickBot="1" x14ac:dyDescent="0.5">
      <c r="B14" s="158">
        <v>2</v>
      </c>
      <c r="C14" s="158" t="s">
        <v>914</v>
      </c>
      <c r="D14" s="305"/>
      <c r="E14" s="317"/>
    </row>
    <row r="15" spans="2:5" ht="17" thickBot="1" x14ac:dyDescent="0.5">
      <c r="B15" s="158">
        <v>3</v>
      </c>
      <c r="C15" s="158" t="s">
        <v>915</v>
      </c>
      <c r="D15" s="305"/>
      <c r="E15" s="317"/>
    </row>
    <row r="16" spans="2:5" ht="17" thickBot="1" x14ac:dyDescent="0.5">
      <c r="B16" s="158">
        <v>4</v>
      </c>
      <c r="C16" s="158" t="s">
        <v>916</v>
      </c>
      <c r="D16" s="305"/>
      <c r="E16" s="317"/>
    </row>
    <row r="17" spans="2:5" ht="17" thickBot="1" x14ac:dyDescent="0.5">
      <c r="B17" s="158">
        <v>5</v>
      </c>
      <c r="C17" s="158" t="s">
        <v>917</v>
      </c>
      <c r="D17" s="305"/>
      <c r="E17" s="317"/>
    </row>
    <row r="18" spans="2:5" ht="17" thickBot="1" x14ac:dyDescent="0.5">
      <c r="B18" s="158">
        <v>6</v>
      </c>
      <c r="C18" s="158" t="s">
        <v>918</v>
      </c>
      <c r="D18" s="305"/>
      <c r="E18" s="317"/>
    </row>
    <row r="19" spans="2:5" ht="17" thickBot="1" x14ac:dyDescent="0.5">
      <c r="B19" s="158">
        <v>7</v>
      </c>
      <c r="C19" s="158" t="s">
        <v>919</v>
      </c>
      <c r="D19" s="305"/>
      <c r="E19" s="317"/>
    </row>
    <row r="20" spans="2:5" ht="17" thickBot="1" x14ac:dyDescent="0.5">
      <c r="B20" s="158">
        <v>8</v>
      </c>
      <c r="C20" s="158" t="s">
        <v>920</v>
      </c>
      <c r="D20" s="305"/>
      <c r="E20" s="317"/>
    </row>
    <row r="21" spans="2:5" ht="17" thickBot="1" x14ac:dyDescent="0.5">
      <c r="B21" s="158">
        <v>9</v>
      </c>
      <c r="C21" s="158" t="s">
        <v>921</v>
      </c>
      <c r="D21" s="305"/>
      <c r="E21" s="317"/>
    </row>
    <row r="22" spans="2:5" ht="17" thickBot="1" x14ac:dyDescent="0.5">
      <c r="B22" s="158">
        <v>10</v>
      </c>
      <c r="C22" s="158" t="s">
        <v>922</v>
      </c>
      <c r="D22" s="305"/>
      <c r="E22" s="317"/>
    </row>
    <row r="23" spans="2:5" ht="17" thickBot="1" x14ac:dyDescent="0.5">
      <c r="B23" s="158">
        <v>11</v>
      </c>
      <c r="C23" s="158" t="s">
        <v>923</v>
      </c>
      <c r="D23" s="305"/>
      <c r="E23" s="317"/>
    </row>
    <row r="24" spans="2:5" ht="17" thickBot="1" x14ac:dyDescent="0.5">
      <c r="B24" s="158">
        <v>12</v>
      </c>
      <c r="C24" s="158" t="s">
        <v>924</v>
      </c>
      <c r="D24" s="305"/>
      <c r="E24" s="317"/>
    </row>
    <row r="25" spans="2:5" ht="17" thickBot="1" x14ac:dyDescent="0.5">
      <c r="B25" s="158">
        <v>13</v>
      </c>
      <c r="C25" s="158" t="s">
        <v>925</v>
      </c>
      <c r="D25" s="305"/>
      <c r="E25" s="317"/>
    </row>
    <row r="26" spans="2:5" ht="17" thickBot="1" x14ac:dyDescent="0.5">
      <c r="B26" s="158">
        <v>14</v>
      </c>
      <c r="C26" s="158" t="s">
        <v>926</v>
      </c>
      <c r="D26" s="305"/>
      <c r="E26" s="317"/>
    </row>
    <row r="27" spans="2:5" ht="17" thickBot="1" x14ac:dyDescent="0.5">
      <c r="B27" s="158">
        <v>15</v>
      </c>
      <c r="C27" s="158" t="s">
        <v>927</v>
      </c>
      <c r="D27" s="305"/>
      <c r="E27" s="317"/>
    </row>
    <row r="28" spans="2:5" ht="17" thickBot="1" x14ac:dyDescent="0.5">
      <c r="B28" s="158">
        <v>16</v>
      </c>
      <c r="C28" s="158" t="s">
        <v>928</v>
      </c>
      <c r="D28" s="305"/>
      <c r="E28" s="317"/>
    </row>
    <row r="29" spans="2:5" ht="17" thickBot="1" x14ac:dyDescent="0.5">
      <c r="B29" s="157">
        <v>17</v>
      </c>
      <c r="C29" s="157" t="s">
        <v>929</v>
      </c>
      <c r="D29" s="326"/>
      <c r="E29" s="325"/>
    </row>
    <row r="30" spans="2:5" ht="29.25" customHeight="1" x14ac:dyDescent="0.45">
      <c r="B30" s="1168" t="s">
        <v>930</v>
      </c>
      <c r="C30" s="1168"/>
      <c r="D30" s="1168"/>
      <c r="E30" s="1168"/>
    </row>
    <row r="31" spans="2:5" ht="22" customHeight="1" thickBot="1" x14ac:dyDescent="0.5">
      <c r="B31" s="663" t="s">
        <v>931</v>
      </c>
      <c r="C31" s="663"/>
      <c r="D31" s="663"/>
      <c r="E31" s="663"/>
    </row>
  </sheetData>
  <mergeCells count="11">
    <mergeCell ref="B9:E9"/>
    <mergeCell ref="B4:E4"/>
    <mergeCell ref="B5:E5"/>
    <mergeCell ref="B6:E6"/>
    <mergeCell ref="B7:E7"/>
    <mergeCell ref="B8:E8"/>
    <mergeCell ref="B10:E10"/>
    <mergeCell ref="B11:C11"/>
    <mergeCell ref="B12:C12"/>
    <mergeCell ref="B30:E30"/>
    <mergeCell ref="B31:E31"/>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0" tint="-0.14999847407452621"/>
  </sheetPr>
  <dimension ref="B1:D27"/>
  <sheetViews>
    <sheetView showGridLines="0" zoomScaleNormal="100" workbookViewId="0"/>
  </sheetViews>
  <sheetFormatPr defaultColWidth="9" defaultRowHeight="16.5" x14ac:dyDescent="0.45"/>
  <cols>
    <col min="2" max="2" width="2.75" customWidth="1"/>
    <col min="3" max="3" width="45.08203125" customWidth="1"/>
  </cols>
  <sheetData>
    <row r="1" spans="2:4" ht="16.5" customHeight="1" x14ac:dyDescent="0.45"/>
    <row r="2" spans="2:4" ht="16.5" customHeight="1" x14ac:dyDescent="0.45"/>
    <row r="3" spans="2:4" ht="17" thickBot="1" x14ac:dyDescent="0.5">
      <c r="B3" s="1" t="s">
        <v>884</v>
      </c>
    </row>
    <row r="4" spans="2:4" ht="30.75" customHeight="1" thickBot="1" x14ac:dyDescent="0.5">
      <c r="B4" s="630" t="s">
        <v>885</v>
      </c>
      <c r="C4" s="630"/>
      <c r="D4" s="630"/>
    </row>
    <row r="5" spans="2:4" ht="30.75" customHeight="1" thickBot="1" x14ac:dyDescent="0.5">
      <c r="B5" s="628" t="s">
        <v>2592</v>
      </c>
      <c r="C5" s="628"/>
      <c r="D5" s="628"/>
    </row>
    <row r="6" spans="2:4" ht="46.5" customHeight="1" thickBot="1" x14ac:dyDescent="0.5">
      <c r="B6" s="628" t="s">
        <v>886</v>
      </c>
      <c r="C6" s="628"/>
      <c r="D6" s="628"/>
    </row>
    <row r="7" spans="2:4" ht="17" thickBot="1" x14ac:dyDescent="0.5">
      <c r="B7" s="628" t="s">
        <v>887</v>
      </c>
      <c r="C7" s="628"/>
      <c r="D7" s="628"/>
    </row>
    <row r="8" spans="2:4" ht="46.5" customHeight="1" thickBot="1" x14ac:dyDescent="0.5">
      <c r="B8" s="628" t="s">
        <v>888</v>
      </c>
      <c r="C8" s="628"/>
      <c r="D8" s="628"/>
    </row>
    <row r="9" spans="2:4" ht="40.5" customHeight="1" thickBot="1" x14ac:dyDescent="0.5">
      <c r="B9" s="628" t="s">
        <v>889</v>
      </c>
      <c r="C9" s="628"/>
      <c r="D9" s="628"/>
    </row>
    <row r="10" spans="2:4" ht="17" thickBot="1" x14ac:dyDescent="0.5">
      <c r="B10" s="319"/>
      <c r="C10" s="320"/>
      <c r="D10" s="316" t="s">
        <v>3</v>
      </c>
    </row>
    <row r="11" spans="2:4" ht="25.5" thickBot="1" x14ac:dyDescent="0.5">
      <c r="B11" s="325"/>
      <c r="C11" s="326"/>
      <c r="D11" s="313" t="s">
        <v>890</v>
      </c>
    </row>
    <row r="12" spans="2:4" ht="17" thickBot="1" x14ac:dyDescent="0.5">
      <c r="B12" s="155">
        <v>1</v>
      </c>
      <c r="C12" s="155" t="s">
        <v>891</v>
      </c>
      <c r="D12" s="156"/>
    </row>
    <row r="13" spans="2:4" ht="17" thickBot="1" x14ac:dyDescent="0.5">
      <c r="B13" s="305">
        <v>2</v>
      </c>
      <c r="C13" s="305" t="s">
        <v>892</v>
      </c>
      <c r="D13" s="317"/>
    </row>
    <row r="14" spans="2:4" ht="17" thickBot="1" x14ac:dyDescent="0.5">
      <c r="B14" s="305">
        <v>3</v>
      </c>
      <c r="C14" s="305" t="s">
        <v>893</v>
      </c>
      <c r="D14" s="317"/>
    </row>
    <row r="15" spans="2:4" ht="17" thickBot="1" x14ac:dyDescent="0.5">
      <c r="B15" s="305">
        <v>4</v>
      </c>
      <c r="C15" s="305" t="s">
        <v>894</v>
      </c>
      <c r="D15" s="317"/>
    </row>
    <row r="16" spans="2:4" ht="17" thickBot="1" x14ac:dyDescent="0.5">
      <c r="B16" s="305">
        <v>5</v>
      </c>
      <c r="C16" s="305" t="s">
        <v>895</v>
      </c>
      <c r="D16" s="317"/>
    </row>
    <row r="17" spans="2:4" ht="17" thickBot="1" x14ac:dyDescent="0.5">
      <c r="B17" s="305">
        <v>6</v>
      </c>
      <c r="C17" s="305" t="s">
        <v>896</v>
      </c>
      <c r="D17" s="317"/>
    </row>
    <row r="18" spans="2:4" ht="17" thickBot="1" x14ac:dyDescent="0.5">
      <c r="B18" s="305">
        <v>7</v>
      </c>
      <c r="C18" s="305" t="s">
        <v>897</v>
      </c>
      <c r="D18" s="317"/>
    </row>
    <row r="19" spans="2:4" ht="17" thickBot="1" x14ac:dyDescent="0.5">
      <c r="B19" s="305">
        <v>8</v>
      </c>
      <c r="C19" s="305" t="s">
        <v>743</v>
      </c>
      <c r="D19" s="317"/>
    </row>
    <row r="20" spans="2:4" ht="17" thickBot="1" x14ac:dyDescent="0.5">
      <c r="B20" s="157">
        <v>9</v>
      </c>
      <c r="C20" s="157" t="s">
        <v>898</v>
      </c>
      <c r="D20" s="325"/>
    </row>
    <row r="21" spans="2:4" ht="29.25" customHeight="1" x14ac:dyDescent="0.45">
      <c r="B21" s="1168" t="s">
        <v>899</v>
      </c>
      <c r="C21" s="1168"/>
      <c r="D21" s="1168"/>
    </row>
    <row r="22" spans="2:4" ht="22" customHeight="1" x14ac:dyDescent="0.45">
      <c r="B22" s="662" t="s">
        <v>900</v>
      </c>
      <c r="C22" s="662"/>
      <c r="D22" s="662"/>
    </row>
    <row r="23" spans="2:4" ht="22" customHeight="1" x14ac:dyDescent="0.45">
      <c r="B23" s="662" t="s">
        <v>901</v>
      </c>
      <c r="C23" s="662"/>
      <c r="D23" s="662"/>
    </row>
    <row r="24" spans="2:4" ht="22" customHeight="1" x14ac:dyDescent="0.45">
      <c r="B24" s="662" t="s">
        <v>902</v>
      </c>
      <c r="C24" s="662"/>
      <c r="D24" s="662"/>
    </row>
    <row r="25" spans="2:4" x14ac:dyDescent="0.45">
      <c r="B25" s="662" t="s">
        <v>903</v>
      </c>
      <c r="C25" s="662"/>
      <c r="D25" s="662"/>
    </row>
    <row r="26" spans="2:4" ht="22" customHeight="1" x14ac:dyDescent="0.45">
      <c r="B26" s="662" t="s">
        <v>904</v>
      </c>
      <c r="C26" s="662"/>
      <c r="D26" s="662"/>
    </row>
    <row r="27" spans="2:4" ht="33" customHeight="1" thickBot="1" x14ac:dyDescent="0.5">
      <c r="B27" s="663" t="s">
        <v>905</v>
      </c>
      <c r="C27" s="663"/>
      <c r="D27" s="663"/>
    </row>
  </sheetData>
  <mergeCells count="13">
    <mergeCell ref="B9:D9"/>
    <mergeCell ref="B4:D4"/>
    <mergeCell ref="B5:D5"/>
    <mergeCell ref="B6:D6"/>
    <mergeCell ref="B7:D7"/>
    <mergeCell ref="B8:D8"/>
    <mergeCell ref="B27:D27"/>
    <mergeCell ref="B21:D21"/>
    <mergeCell ref="B22:D22"/>
    <mergeCell ref="B23:D23"/>
    <mergeCell ref="B24:D24"/>
    <mergeCell ref="B25:D25"/>
    <mergeCell ref="B26:D26"/>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theme="0" tint="-0.14999847407452621"/>
  </sheetPr>
  <dimension ref="B1:K34"/>
  <sheetViews>
    <sheetView showGridLines="0" zoomScaleNormal="100" workbookViewId="0"/>
  </sheetViews>
  <sheetFormatPr defaultColWidth="9" defaultRowHeight="16.5" x14ac:dyDescent="0.45"/>
  <sheetData>
    <row r="1" spans="2:11" ht="16.5" customHeight="1" x14ac:dyDescent="0.45"/>
    <row r="2" spans="2:11" ht="16.5" customHeight="1" x14ac:dyDescent="0.45"/>
    <row r="3" spans="2:11" ht="17" thickBot="1" x14ac:dyDescent="0.5">
      <c r="B3" s="1" t="s">
        <v>859</v>
      </c>
    </row>
    <row r="4" spans="2:11" ht="53.5" customHeight="1" thickBot="1" x14ac:dyDescent="0.5">
      <c r="B4" s="628" t="s">
        <v>860</v>
      </c>
      <c r="C4" s="628"/>
      <c r="D4" s="628"/>
      <c r="E4" s="628"/>
      <c r="F4" s="628"/>
      <c r="G4" s="628"/>
      <c r="H4" s="628"/>
      <c r="I4" s="628"/>
      <c r="J4" s="628"/>
      <c r="K4" s="628"/>
    </row>
    <row r="5" spans="2:11" ht="37.5" customHeight="1" x14ac:dyDescent="0.45">
      <c r="B5" s="631" t="s">
        <v>2593</v>
      </c>
      <c r="C5" s="631"/>
      <c r="D5" s="631"/>
      <c r="E5" s="631"/>
      <c r="F5" s="631"/>
      <c r="G5" s="631"/>
      <c r="H5" s="631"/>
      <c r="I5" s="631"/>
      <c r="J5" s="631"/>
      <c r="K5" s="631"/>
    </row>
    <row r="6" spans="2:11" ht="50.15" customHeight="1" x14ac:dyDescent="0.45">
      <c r="B6" s="913" t="s">
        <v>861</v>
      </c>
      <c r="C6" s="913"/>
      <c r="D6" s="913"/>
      <c r="E6" s="913"/>
      <c r="F6" s="913"/>
      <c r="G6" s="913"/>
      <c r="H6" s="913"/>
      <c r="I6" s="913"/>
      <c r="J6" s="913"/>
      <c r="K6" s="913"/>
    </row>
    <row r="7" spans="2:11" ht="37.5" customHeight="1" thickBot="1" x14ac:dyDescent="0.5">
      <c r="B7" s="632" t="s">
        <v>862</v>
      </c>
      <c r="C7" s="632"/>
      <c r="D7" s="632"/>
      <c r="E7" s="632"/>
      <c r="F7" s="632"/>
      <c r="G7" s="632"/>
      <c r="H7" s="632"/>
      <c r="I7" s="632"/>
      <c r="J7" s="632"/>
      <c r="K7" s="632"/>
    </row>
    <row r="8" spans="2:11" ht="17" thickBot="1" x14ac:dyDescent="0.5">
      <c r="B8" s="628" t="s">
        <v>863</v>
      </c>
      <c r="C8" s="628"/>
      <c r="D8" s="628"/>
      <c r="E8" s="628"/>
      <c r="F8" s="628"/>
      <c r="G8" s="628"/>
      <c r="H8" s="628"/>
      <c r="I8" s="628"/>
      <c r="J8" s="628"/>
      <c r="K8" s="628"/>
    </row>
    <row r="9" spans="2:11" ht="17" thickBot="1" x14ac:dyDescent="0.5">
      <c r="B9" s="628" t="s">
        <v>641</v>
      </c>
      <c r="C9" s="628"/>
      <c r="D9" s="628"/>
      <c r="E9" s="628"/>
      <c r="F9" s="628"/>
      <c r="G9" s="628"/>
      <c r="H9" s="628"/>
      <c r="I9" s="628"/>
      <c r="J9" s="628"/>
      <c r="K9" s="628"/>
    </row>
    <row r="10" spans="2:11" x14ac:dyDescent="0.45">
      <c r="B10" s="951" t="s">
        <v>642</v>
      </c>
      <c r="C10" s="951"/>
      <c r="D10" s="951"/>
      <c r="E10" s="951"/>
      <c r="F10" s="951"/>
      <c r="G10" s="951"/>
      <c r="H10" s="951"/>
      <c r="I10" s="951"/>
      <c r="J10" s="951"/>
      <c r="K10" s="951"/>
    </row>
    <row r="11" spans="2:11" ht="25" customHeight="1" thickBot="1" x14ac:dyDescent="0.5">
      <c r="B11" s="952" t="s">
        <v>864</v>
      </c>
      <c r="C11" s="952"/>
      <c r="D11" s="952"/>
      <c r="E11" s="952"/>
      <c r="F11" s="952"/>
      <c r="G11" s="952"/>
      <c r="H11" s="952"/>
      <c r="I11" s="952"/>
      <c r="J11" s="952"/>
      <c r="K11" s="952"/>
    </row>
    <row r="12" spans="2:11" ht="37.5" customHeight="1" thickBot="1" x14ac:dyDescent="0.5">
      <c r="B12" s="628" t="s">
        <v>865</v>
      </c>
      <c r="C12" s="628"/>
      <c r="D12" s="628"/>
      <c r="E12" s="628"/>
      <c r="F12" s="628"/>
      <c r="G12" s="628"/>
      <c r="H12" s="628"/>
      <c r="I12" s="628"/>
      <c r="J12" s="628"/>
      <c r="K12" s="628"/>
    </row>
    <row r="13" spans="2:11" ht="17" thickBot="1" x14ac:dyDescent="0.5">
      <c r="B13" s="322" t="s">
        <v>3</v>
      </c>
      <c r="C13" s="322" t="s">
        <v>4</v>
      </c>
      <c r="D13" s="322" t="s">
        <v>5</v>
      </c>
      <c r="E13" s="322" t="s">
        <v>6</v>
      </c>
      <c r="F13" s="322" t="s">
        <v>7</v>
      </c>
      <c r="G13" s="979" t="s">
        <v>496</v>
      </c>
      <c r="H13" s="895"/>
      <c r="I13" s="322" t="s">
        <v>657</v>
      </c>
      <c r="J13" s="322" t="s">
        <v>259</v>
      </c>
      <c r="K13" s="316" t="s">
        <v>294</v>
      </c>
    </row>
    <row r="14" spans="2:11" ht="22.5" customHeight="1" thickBot="1" x14ac:dyDescent="0.5">
      <c r="B14" s="1173" t="s">
        <v>866</v>
      </c>
      <c r="C14" s="1175" t="s">
        <v>867</v>
      </c>
      <c r="D14" s="1175" t="s">
        <v>868</v>
      </c>
      <c r="E14" s="1175" t="s">
        <v>869</v>
      </c>
      <c r="F14" s="1175" t="s">
        <v>870</v>
      </c>
      <c r="G14" s="1177" t="s">
        <v>871</v>
      </c>
      <c r="H14" s="1178"/>
      <c r="I14" s="1175" t="s">
        <v>872</v>
      </c>
      <c r="J14" s="1175" t="s">
        <v>873</v>
      </c>
      <c r="K14" s="1179" t="s">
        <v>874</v>
      </c>
    </row>
    <row r="15" spans="2:11" ht="23.5" thickBot="1" x14ac:dyDescent="0.5">
      <c r="B15" s="1174"/>
      <c r="C15" s="1176"/>
      <c r="D15" s="1176"/>
      <c r="E15" s="1176"/>
      <c r="F15" s="1176"/>
      <c r="G15" s="329" t="s">
        <v>875</v>
      </c>
      <c r="H15" s="329" t="s">
        <v>876</v>
      </c>
      <c r="I15" s="1176"/>
      <c r="J15" s="1176"/>
      <c r="K15" s="1180"/>
    </row>
    <row r="16" spans="2:11" x14ac:dyDescent="0.45">
      <c r="B16" s="1167" t="s">
        <v>2017</v>
      </c>
      <c r="C16" s="1171"/>
      <c r="D16" s="1171"/>
      <c r="E16" s="1171"/>
      <c r="F16" s="1171"/>
      <c r="G16" s="1171"/>
      <c r="H16" s="1171"/>
      <c r="I16" s="1171"/>
      <c r="J16" s="1171"/>
      <c r="K16" s="1172"/>
    </row>
    <row r="17" spans="2:11" ht="17" thickBot="1" x14ac:dyDescent="0.5">
      <c r="B17" s="671"/>
      <c r="C17" s="945"/>
      <c r="D17" s="945"/>
      <c r="E17" s="945"/>
      <c r="F17" s="945"/>
      <c r="G17" s="945"/>
      <c r="H17" s="945"/>
      <c r="I17" s="945"/>
      <c r="J17" s="945"/>
      <c r="K17" s="670"/>
    </row>
    <row r="18" spans="2:11" x14ac:dyDescent="0.45">
      <c r="B18" s="669" t="s">
        <v>2017</v>
      </c>
      <c r="C18" s="944"/>
      <c r="D18" s="944"/>
      <c r="E18" s="944"/>
      <c r="F18" s="944"/>
      <c r="G18" s="944"/>
      <c r="H18" s="944"/>
      <c r="I18" s="944"/>
      <c r="J18" s="944"/>
      <c r="K18" s="668"/>
    </row>
    <row r="19" spans="2:11" ht="17" thickBot="1" x14ac:dyDescent="0.5">
      <c r="B19" s="671"/>
      <c r="C19" s="945"/>
      <c r="D19" s="945"/>
      <c r="E19" s="945"/>
      <c r="F19" s="945"/>
      <c r="G19" s="945"/>
      <c r="H19" s="945"/>
      <c r="I19" s="945"/>
      <c r="J19" s="945"/>
      <c r="K19" s="670"/>
    </row>
    <row r="20" spans="2:11" x14ac:dyDescent="0.45">
      <c r="B20" s="669" t="s">
        <v>2017</v>
      </c>
      <c r="C20" s="944"/>
      <c r="D20" s="944"/>
      <c r="E20" s="944"/>
      <c r="F20" s="944"/>
      <c r="G20" s="944"/>
      <c r="H20" s="944"/>
      <c r="I20" s="944"/>
      <c r="J20" s="944"/>
      <c r="K20" s="668"/>
    </row>
    <row r="21" spans="2:11" ht="17" thickBot="1" x14ac:dyDescent="0.5">
      <c r="B21" s="671"/>
      <c r="C21" s="945"/>
      <c r="D21" s="945"/>
      <c r="E21" s="945"/>
      <c r="F21" s="945"/>
      <c r="G21" s="945"/>
      <c r="H21" s="945"/>
      <c r="I21" s="945"/>
      <c r="J21" s="945"/>
      <c r="K21" s="670"/>
    </row>
    <row r="22" spans="2:11" x14ac:dyDescent="0.45">
      <c r="B22" s="669" t="s">
        <v>2017</v>
      </c>
      <c r="C22" s="944"/>
      <c r="D22" s="944"/>
      <c r="E22" s="944"/>
      <c r="F22" s="944"/>
      <c r="G22" s="944"/>
      <c r="H22" s="944"/>
      <c r="I22" s="944"/>
      <c r="J22" s="944"/>
      <c r="K22" s="668"/>
    </row>
    <row r="23" spans="2:11" ht="17" thickBot="1" x14ac:dyDescent="0.5">
      <c r="B23" s="671"/>
      <c r="C23" s="945"/>
      <c r="D23" s="945"/>
      <c r="E23" s="945"/>
      <c r="F23" s="945"/>
      <c r="G23" s="945"/>
      <c r="H23" s="945"/>
      <c r="I23" s="945"/>
      <c r="J23" s="945"/>
      <c r="K23" s="670"/>
    </row>
    <row r="24" spans="2:11" x14ac:dyDescent="0.45">
      <c r="B24" s="669" t="s">
        <v>2017</v>
      </c>
      <c r="C24" s="944"/>
      <c r="D24" s="944"/>
      <c r="E24" s="944"/>
      <c r="F24" s="944"/>
      <c r="G24" s="944"/>
      <c r="H24" s="944"/>
      <c r="I24" s="944"/>
      <c r="J24" s="944"/>
      <c r="K24" s="668"/>
    </row>
    <row r="25" spans="2:11" ht="17" thickBot="1" x14ac:dyDescent="0.5">
      <c r="B25" s="962"/>
      <c r="C25" s="1169"/>
      <c r="D25" s="1169"/>
      <c r="E25" s="1169"/>
      <c r="F25" s="1169"/>
      <c r="G25" s="1169"/>
      <c r="H25" s="1169"/>
      <c r="I25" s="1169"/>
      <c r="J25" s="1169"/>
      <c r="K25" s="953"/>
    </row>
    <row r="26" spans="2:11" x14ac:dyDescent="0.45">
      <c r="B26" s="1170" t="s">
        <v>877</v>
      </c>
      <c r="C26" s="1170"/>
      <c r="D26" s="1170"/>
      <c r="E26" s="1170"/>
      <c r="F26" s="1170"/>
      <c r="G26" s="1170"/>
      <c r="H26" s="1170"/>
      <c r="I26" s="1170"/>
      <c r="J26" s="1170"/>
      <c r="K26" s="1170"/>
    </row>
    <row r="27" spans="2:11" ht="23" customHeight="1" x14ac:dyDescent="0.45">
      <c r="B27" s="602" t="s">
        <v>2018</v>
      </c>
      <c r="C27" s="602"/>
      <c r="D27" s="602"/>
      <c r="E27" s="602"/>
      <c r="F27" s="602"/>
      <c r="G27" s="602"/>
      <c r="H27" s="602"/>
      <c r="I27" s="602"/>
      <c r="J27" s="602"/>
      <c r="K27" s="602"/>
    </row>
    <row r="28" spans="2:11" ht="24" customHeight="1" x14ac:dyDescent="0.45">
      <c r="B28" s="602" t="s">
        <v>2019</v>
      </c>
      <c r="C28" s="602"/>
      <c r="D28" s="602"/>
      <c r="E28" s="602"/>
      <c r="F28" s="602"/>
      <c r="G28" s="602"/>
      <c r="H28" s="602"/>
      <c r="I28" s="602"/>
      <c r="J28" s="602"/>
      <c r="K28" s="602"/>
    </row>
    <row r="29" spans="2:11" ht="49" customHeight="1" x14ac:dyDescent="0.45">
      <c r="B29" s="662" t="s">
        <v>878</v>
      </c>
      <c r="C29" s="662"/>
      <c r="D29" s="662"/>
      <c r="E29" s="662"/>
      <c r="F29" s="662"/>
      <c r="G29" s="662"/>
      <c r="H29" s="662"/>
      <c r="I29" s="662"/>
      <c r="J29" s="662"/>
      <c r="K29" s="662"/>
    </row>
    <row r="30" spans="2:11" ht="26.5" customHeight="1" x14ac:dyDescent="0.45">
      <c r="B30" s="662" t="s">
        <v>879</v>
      </c>
      <c r="C30" s="662"/>
      <c r="D30" s="662"/>
      <c r="E30" s="662"/>
      <c r="F30" s="662"/>
      <c r="G30" s="662"/>
      <c r="H30" s="662"/>
      <c r="I30" s="662"/>
      <c r="J30" s="662"/>
      <c r="K30" s="662"/>
    </row>
    <row r="31" spans="2:11" ht="27" customHeight="1" x14ac:dyDescent="0.45">
      <c r="B31" s="662" t="s">
        <v>880</v>
      </c>
      <c r="C31" s="662"/>
      <c r="D31" s="662"/>
      <c r="E31" s="662"/>
      <c r="F31" s="662"/>
      <c r="G31" s="662"/>
      <c r="H31" s="662"/>
      <c r="I31" s="662"/>
      <c r="J31" s="662"/>
      <c r="K31" s="662"/>
    </row>
    <row r="32" spans="2:11" ht="27.5" customHeight="1" x14ac:dyDescent="0.45">
      <c r="B32" s="662" t="s">
        <v>881</v>
      </c>
      <c r="C32" s="662"/>
      <c r="D32" s="662"/>
      <c r="E32" s="662"/>
      <c r="F32" s="662"/>
      <c r="G32" s="662"/>
      <c r="H32" s="662"/>
      <c r="I32" s="662"/>
      <c r="J32" s="662"/>
      <c r="K32" s="662"/>
    </row>
    <row r="33" spans="2:11" ht="26" customHeight="1" x14ac:dyDescent="0.45">
      <c r="B33" s="662" t="s">
        <v>882</v>
      </c>
      <c r="C33" s="662"/>
      <c r="D33" s="662"/>
      <c r="E33" s="662"/>
      <c r="F33" s="662"/>
      <c r="G33" s="662"/>
      <c r="H33" s="662"/>
      <c r="I33" s="662"/>
      <c r="J33" s="662"/>
      <c r="K33" s="662"/>
    </row>
    <row r="34" spans="2:11" ht="36" customHeight="1" thickBot="1" x14ac:dyDescent="0.5">
      <c r="B34" s="663" t="s">
        <v>883</v>
      </c>
      <c r="C34" s="663"/>
      <c r="D34" s="663"/>
      <c r="E34" s="663"/>
      <c r="F34" s="663"/>
      <c r="G34" s="663"/>
      <c r="H34" s="663"/>
      <c r="I34" s="663"/>
      <c r="J34" s="663"/>
      <c r="K34" s="663"/>
    </row>
  </sheetData>
  <mergeCells count="78">
    <mergeCell ref="B9:K9"/>
    <mergeCell ref="B4:K4"/>
    <mergeCell ref="B5:K5"/>
    <mergeCell ref="B6:K6"/>
    <mergeCell ref="B7:K7"/>
    <mergeCell ref="B8:K8"/>
    <mergeCell ref="B10:K10"/>
    <mergeCell ref="B11:K11"/>
    <mergeCell ref="B12:K12"/>
    <mergeCell ref="G13:H13"/>
    <mergeCell ref="B14:B15"/>
    <mergeCell ref="C14:C15"/>
    <mergeCell ref="D14:D15"/>
    <mergeCell ref="E14:E15"/>
    <mergeCell ref="F14:F15"/>
    <mergeCell ref="G14:H14"/>
    <mergeCell ref="I14:I15"/>
    <mergeCell ref="J14:J15"/>
    <mergeCell ref="K14:K15"/>
    <mergeCell ref="B16:B17"/>
    <mergeCell ref="C16:C17"/>
    <mergeCell ref="D16:D17"/>
    <mergeCell ref="E16:E17"/>
    <mergeCell ref="F16:F17"/>
    <mergeCell ref="G16:G17"/>
    <mergeCell ref="H16:H17"/>
    <mergeCell ref="I16:I17"/>
    <mergeCell ref="J16:J17"/>
    <mergeCell ref="K16:K17"/>
    <mergeCell ref="B18:B19"/>
    <mergeCell ref="C18:C19"/>
    <mergeCell ref="D18:D19"/>
    <mergeCell ref="E18:E19"/>
    <mergeCell ref="F18:F19"/>
    <mergeCell ref="G18:G19"/>
    <mergeCell ref="H18:H19"/>
    <mergeCell ref="I18:I19"/>
    <mergeCell ref="J18:J19"/>
    <mergeCell ref="K18:K19"/>
    <mergeCell ref="B20:B21"/>
    <mergeCell ref="C20:C21"/>
    <mergeCell ref="D20:D21"/>
    <mergeCell ref="E20:E21"/>
    <mergeCell ref="F20:F21"/>
    <mergeCell ref="G20:G21"/>
    <mergeCell ref="H20:H21"/>
    <mergeCell ref="I20:I21"/>
    <mergeCell ref="J20:J21"/>
    <mergeCell ref="K20:K21"/>
    <mergeCell ref="I22:I23"/>
    <mergeCell ref="J22:J23"/>
    <mergeCell ref="K22:K23"/>
    <mergeCell ref="B22:B23"/>
    <mergeCell ref="C22:C23"/>
    <mergeCell ref="D22:D23"/>
    <mergeCell ref="E22:E23"/>
    <mergeCell ref="F22:F23"/>
    <mergeCell ref="F24:F25"/>
    <mergeCell ref="G22:G23"/>
    <mergeCell ref="H22:H23"/>
    <mergeCell ref="G24:G25"/>
    <mergeCell ref="H24:H25"/>
    <mergeCell ref="B34:K34"/>
    <mergeCell ref="I24:I25"/>
    <mergeCell ref="J24:J25"/>
    <mergeCell ref="K24:K25"/>
    <mergeCell ref="B26:K26"/>
    <mergeCell ref="B27:K27"/>
    <mergeCell ref="B28:K28"/>
    <mergeCell ref="B29:K29"/>
    <mergeCell ref="B30:K30"/>
    <mergeCell ref="B31:K31"/>
    <mergeCell ref="B32:K32"/>
    <mergeCell ref="B33:K33"/>
    <mergeCell ref="B24:B25"/>
    <mergeCell ref="C24:C25"/>
    <mergeCell ref="D24:D25"/>
    <mergeCell ref="E24:E2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theme="0" tint="-0.14999847407452621"/>
  </sheetPr>
  <dimension ref="B1:M45"/>
  <sheetViews>
    <sheetView showGridLines="0" zoomScaleNormal="100" workbookViewId="0"/>
  </sheetViews>
  <sheetFormatPr defaultColWidth="9" defaultRowHeight="16.5" x14ac:dyDescent="0.45"/>
  <cols>
    <col min="3" max="3" width="27" customWidth="1"/>
  </cols>
  <sheetData>
    <row r="1" spans="2:13" ht="16.5" customHeight="1" x14ac:dyDescent="0.45"/>
    <row r="2" spans="2:13" ht="16.5" customHeight="1" x14ac:dyDescent="0.45"/>
    <row r="3" spans="2:13" ht="17" thickBot="1" x14ac:dyDescent="0.5">
      <c r="B3" s="1" t="s">
        <v>2020</v>
      </c>
    </row>
    <row r="4" spans="2:13" ht="17" thickBot="1" x14ac:dyDescent="0.5">
      <c r="B4" s="628" t="s">
        <v>2021</v>
      </c>
      <c r="C4" s="628"/>
      <c r="D4" s="628"/>
      <c r="E4" s="628"/>
      <c r="F4" s="628"/>
      <c r="G4" s="628"/>
      <c r="H4" s="628"/>
      <c r="I4" s="628"/>
      <c r="J4" s="628"/>
      <c r="K4" s="628"/>
      <c r="L4" s="628"/>
      <c r="M4" s="628"/>
    </row>
    <row r="5" spans="2:13" ht="25" customHeight="1" thickBot="1" x14ac:dyDescent="0.5">
      <c r="B5" s="628" t="s">
        <v>2594</v>
      </c>
      <c r="C5" s="628"/>
      <c r="D5" s="628"/>
      <c r="E5" s="628"/>
      <c r="F5" s="628"/>
      <c r="G5" s="628"/>
      <c r="H5" s="628"/>
      <c r="I5" s="628"/>
      <c r="J5" s="628"/>
      <c r="K5" s="628"/>
      <c r="L5" s="628"/>
      <c r="M5" s="628"/>
    </row>
    <row r="6" spans="2:13" ht="17" thickBot="1" x14ac:dyDescent="0.5">
      <c r="B6" s="628" t="s">
        <v>831</v>
      </c>
      <c r="C6" s="628"/>
      <c r="D6" s="628"/>
      <c r="E6" s="628"/>
      <c r="F6" s="628"/>
      <c r="G6" s="628"/>
      <c r="H6" s="628"/>
      <c r="I6" s="628"/>
      <c r="J6" s="628"/>
      <c r="K6" s="628"/>
      <c r="L6" s="628"/>
      <c r="M6" s="628"/>
    </row>
    <row r="7" spans="2:13" ht="17" thickBot="1" x14ac:dyDescent="0.5">
      <c r="B7" s="628" t="s">
        <v>253</v>
      </c>
      <c r="C7" s="628"/>
      <c r="D7" s="628"/>
      <c r="E7" s="628"/>
      <c r="F7" s="628"/>
      <c r="G7" s="628"/>
      <c r="H7" s="628"/>
      <c r="I7" s="628"/>
      <c r="J7" s="628"/>
      <c r="K7" s="628"/>
      <c r="L7" s="628"/>
      <c r="M7" s="628"/>
    </row>
    <row r="8" spans="2:13" ht="17" thickBot="1" x14ac:dyDescent="0.5">
      <c r="B8" s="628" t="s">
        <v>95</v>
      </c>
      <c r="C8" s="628"/>
      <c r="D8" s="628"/>
      <c r="E8" s="628"/>
      <c r="F8" s="628"/>
      <c r="G8" s="628"/>
      <c r="H8" s="628"/>
      <c r="I8" s="628"/>
      <c r="J8" s="628"/>
      <c r="K8" s="628"/>
      <c r="L8" s="628"/>
      <c r="M8" s="628"/>
    </row>
    <row r="9" spans="2:13" ht="25" customHeight="1" thickBot="1" x14ac:dyDescent="0.5">
      <c r="B9" s="628" t="s">
        <v>2022</v>
      </c>
      <c r="C9" s="628"/>
      <c r="D9" s="628"/>
      <c r="E9" s="628"/>
      <c r="F9" s="628"/>
      <c r="G9" s="628"/>
      <c r="H9" s="628"/>
      <c r="I9" s="628"/>
      <c r="J9" s="628"/>
      <c r="K9" s="628"/>
      <c r="L9" s="628"/>
      <c r="M9" s="628"/>
    </row>
    <row r="10" spans="2:13" ht="17" thickBot="1" x14ac:dyDescent="0.5">
      <c r="B10" s="1181" t="s">
        <v>833</v>
      </c>
      <c r="C10" s="1181"/>
      <c r="D10" s="1181"/>
      <c r="E10" s="1181"/>
      <c r="F10" s="1181"/>
      <c r="G10" s="1181"/>
      <c r="H10" s="1181"/>
      <c r="I10" s="1181"/>
      <c r="J10" s="1181"/>
      <c r="K10" s="1181"/>
      <c r="L10" s="1181"/>
      <c r="M10" s="1181"/>
    </row>
    <row r="11" spans="2:13" ht="17" thickBot="1" x14ac:dyDescent="0.5">
      <c r="B11" s="1182" t="s">
        <v>834</v>
      </c>
      <c r="C11" s="1182"/>
      <c r="D11" s="1182"/>
      <c r="E11" s="1182"/>
      <c r="F11" s="1182"/>
      <c r="G11" s="1182"/>
      <c r="H11" s="1182"/>
      <c r="I11" s="1182"/>
      <c r="J11" s="1182"/>
      <c r="K11" s="1182"/>
      <c r="L11" s="1182"/>
      <c r="M11" s="1182"/>
    </row>
    <row r="12" spans="2:13" ht="25" customHeight="1" thickBot="1" x14ac:dyDescent="0.5">
      <c r="B12" s="1007" t="s">
        <v>835</v>
      </c>
      <c r="C12" s="1192" t="s">
        <v>2023</v>
      </c>
      <c r="D12" s="1194" t="s">
        <v>836</v>
      </c>
      <c r="E12" s="1192" t="s">
        <v>837</v>
      </c>
      <c r="F12" s="1194" t="s">
        <v>854</v>
      </c>
      <c r="G12" s="1196" t="s">
        <v>839</v>
      </c>
      <c r="H12" s="1197"/>
      <c r="I12" s="1197"/>
      <c r="J12" s="1197"/>
      <c r="K12" s="1198"/>
      <c r="L12" s="1194" t="s">
        <v>112</v>
      </c>
      <c r="M12" s="1118" t="s">
        <v>840</v>
      </c>
    </row>
    <row r="13" spans="2:13" ht="17" thickBot="1" x14ac:dyDescent="0.5">
      <c r="B13" s="1114"/>
      <c r="C13" s="1193"/>
      <c r="D13" s="1195"/>
      <c r="E13" s="1193"/>
      <c r="F13" s="1195"/>
      <c r="G13" s="380" t="s">
        <v>841</v>
      </c>
      <c r="H13" s="380" t="s">
        <v>842</v>
      </c>
      <c r="I13" s="380" t="s">
        <v>843</v>
      </c>
      <c r="J13" s="380" t="s">
        <v>844</v>
      </c>
      <c r="K13" s="380" t="s">
        <v>699</v>
      </c>
      <c r="L13" s="1195"/>
      <c r="M13" s="1121"/>
    </row>
    <row r="14" spans="2:13" ht="17" thickBot="1" x14ac:dyDescent="0.5">
      <c r="B14" s="169" t="s">
        <v>845</v>
      </c>
      <c r="C14" s="169" t="s">
        <v>846</v>
      </c>
      <c r="D14" s="169"/>
      <c r="E14" s="169"/>
      <c r="F14" s="398">
        <v>0.5</v>
      </c>
      <c r="G14" s="168"/>
      <c r="H14" s="168"/>
      <c r="I14" s="168"/>
      <c r="J14" s="168"/>
      <c r="K14" s="168"/>
      <c r="L14" s="168"/>
      <c r="M14" s="404"/>
    </row>
    <row r="15" spans="2:13" ht="17" thickBot="1" x14ac:dyDescent="0.5">
      <c r="B15" s="169"/>
      <c r="C15" s="169" t="s">
        <v>847</v>
      </c>
      <c r="D15" s="169"/>
      <c r="E15" s="169"/>
      <c r="F15" s="398">
        <v>0.7</v>
      </c>
      <c r="G15" s="168"/>
      <c r="H15" s="168"/>
      <c r="I15" s="168"/>
      <c r="J15" s="168"/>
      <c r="K15" s="168"/>
      <c r="L15" s="168"/>
      <c r="M15" s="405"/>
    </row>
    <row r="16" spans="2:13" ht="17" thickBot="1" x14ac:dyDescent="0.5">
      <c r="B16" s="169" t="s">
        <v>848</v>
      </c>
      <c r="C16" s="169" t="s">
        <v>846</v>
      </c>
      <c r="D16" s="169"/>
      <c r="E16" s="169"/>
      <c r="F16" s="398">
        <v>0.7</v>
      </c>
      <c r="G16" s="168"/>
      <c r="H16" s="168"/>
      <c r="I16" s="168"/>
      <c r="J16" s="168"/>
      <c r="K16" s="168"/>
      <c r="L16" s="168"/>
      <c r="M16" s="405"/>
    </row>
    <row r="17" spans="2:13" ht="17" thickBot="1" x14ac:dyDescent="0.5">
      <c r="B17" s="169"/>
      <c r="C17" s="169" t="s">
        <v>847</v>
      </c>
      <c r="D17" s="169"/>
      <c r="E17" s="169"/>
      <c r="F17" s="398">
        <v>0.9</v>
      </c>
      <c r="G17" s="168"/>
      <c r="H17" s="168"/>
      <c r="I17" s="168"/>
      <c r="J17" s="168"/>
      <c r="K17" s="168"/>
      <c r="L17" s="168"/>
      <c r="M17" s="405"/>
    </row>
    <row r="18" spans="2:13" ht="17" thickBot="1" x14ac:dyDescent="0.5">
      <c r="B18" s="169" t="s">
        <v>849</v>
      </c>
      <c r="C18" s="399"/>
      <c r="D18" s="169"/>
      <c r="E18" s="169"/>
      <c r="F18" s="398">
        <v>1.1499999999999999</v>
      </c>
      <c r="G18" s="168"/>
      <c r="H18" s="168"/>
      <c r="I18" s="168"/>
      <c r="J18" s="168"/>
      <c r="K18" s="168"/>
      <c r="L18" s="168"/>
      <c r="M18" s="405"/>
    </row>
    <row r="19" spans="2:13" ht="17" thickBot="1" x14ac:dyDescent="0.5">
      <c r="B19" s="169" t="s">
        <v>850</v>
      </c>
      <c r="C19" s="399"/>
      <c r="D19" s="169"/>
      <c r="E19" s="169"/>
      <c r="F19" s="398">
        <v>2.5</v>
      </c>
      <c r="G19" s="168"/>
      <c r="H19" s="168"/>
      <c r="I19" s="168"/>
      <c r="J19" s="168"/>
      <c r="K19" s="168"/>
      <c r="L19" s="168"/>
      <c r="M19" s="405"/>
    </row>
    <row r="20" spans="2:13" ht="17" thickBot="1" x14ac:dyDescent="0.5">
      <c r="B20" s="169" t="s">
        <v>851</v>
      </c>
      <c r="C20" s="399"/>
      <c r="D20" s="169"/>
      <c r="E20" s="169"/>
      <c r="F20" s="388" t="s">
        <v>852</v>
      </c>
      <c r="G20" s="168"/>
      <c r="H20" s="168"/>
      <c r="I20" s="168"/>
      <c r="J20" s="168"/>
      <c r="K20" s="168"/>
      <c r="L20" s="168"/>
      <c r="M20" s="405"/>
    </row>
    <row r="21" spans="2:13" ht="17" thickBot="1" x14ac:dyDescent="0.5">
      <c r="B21" s="400" t="s">
        <v>699</v>
      </c>
      <c r="C21" s="401"/>
      <c r="D21" s="402"/>
      <c r="E21" s="400"/>
      <c r="F21" s="341"/>
      <c r="G21" s="341"/>
      <c r="H21" s="341"/>
      <c r="I21" s="341"/>
      <c r="J21" s="341"/>
      <c r="K21" s="341"/>
      <c r="L21" s="341"/>
      <c r="M21" s="406"/>
    </row>
    <row r="22" spans="2:13" ht="17" thickBot="1" x14ac:dyDescent="0.5">
      <c r="B22" s="1183" t="s">
        <v>853</v>
      </c>
      <c r="C22" s="1183"/>
      <c r="D22" s="1183"/>
      <c r="E22" s="1183"/>
      <c r="F22" s="1183"/>
      <c r="G22" s="1183"/>
      <c r="H22" s="1183"/>
      <c r="I22" s="1183"/>
      <c r="J22" s="1183"/>
      <c r="K22" s="1183"/>
      <c r="L22" s="1183"/>
      <c r="M22" s="1183"/>
    </row>
    <row r="23" spans="2:13" ht="42.5" thickBot="1" x14ac:dyDescent="0.5">
      <c r="B23" s="390" t="s">
        <v>835</v>
      </c>
      <c r="C23" s="390" t="s">
        <v>2023</v>
      </c>
      <c r="D23" s="388" t="s">
        <v>836</v>
      </c>
      <c r="E23" s="390" t="s">
        <v>837</v>
      </c>
      <c r="F23" s="388" t="s">
        <v>854</v>
      </c>
      <c r="G23" s="1184" t="s">
        <v>839</v>
      </c>
      <c r="H23" s="1185"/>
      <c r="I23" s="1185"/>
      <c r="J23" s="1185"/>
      <c r="K23" s="1186"/>
      <c r="L23" s="388" t="s">
        <v>112</v>
      </c>
      <c r="M23" s="407" t="s">
        <v>840</v>
      </c>
    </row>
    <row r="24" spans="2:13" ht="17" thickBot="1" x14ac:dyDescent="0.5">
      <c r="B24" s="169" t="s">
        <v>845</v>
      </c>
      <c r="C24" s="169" t="s">
        <v>846</v>
      </c>
      <c r="D24" s="169"/>
      <c r="E24" s="169"/>
      <c r="F24" s="398">
        <v>0.7</v>
      </c>
      <c r="G24" s="1187"/>
      <c r="H24" s="1188"/>
      <c r="I24" s="1188"/>
      <c r="J24" s="1188"/>
      <c r="K24" s="1189"/>
      <c r="L24" s="168"/>
      <c r="M24" s="405"/>
    </row>
    <row r="25" spans="2:13" ht="17" thickBot="1" x14ac:dyDescent="0.5">
      <c r="B25" s="169"/>
      <c r="C25" s="169" t="s">
        <v>847</v>
      </c>
      <c r="D25" s="169"/>
      <c r="E25" s="169"/>
      <c r="F25" s="398">
        <v>0.95</v>
      </c>
      <c r="G25" s="1187"/>
      <c r="H25" s="1188"/>
      <c r="I25" s="1188"/>
      <c r="J25" s="1188"/>
      <c r="K25" s="1189"/>
      <c r="L25" s="168"/>
      <c r="M25" s="405"/>
    </row>
    <row r="26" spans="2:13" ht="17" thickBot="1" x14ac:dyDescent="0.5">
      <c r="B26" s="169" t="s">
        <v>848</v>
      </c>
      <c r="C26" s="169" t="s">
        <v>846</v>
      </c>
      <c r="D26" s="169"/>
      <c r="E26" s="169"/>
      <c r="F26" s="398">
        <v>0.95</v>
      </c>
      <c r="G26" s="1187"/>
      <c r="H26" s="1188"/>
      <c r="I26" s="1188"/>
      <c r="J26" s="1188"/>
      <c r="K26" s="1189"/>
      <c r="L26" s="168"/>
      <c r="M26" s="405"/>
    </row>
    <row r="27" spans="2:13" ht="17" thickBot="1" x14ac:dyDescent="0.5">
      <c r="B27" s="169"/>
      <c r="C27" s="169" t="s">
        <v>847</v>
      </c>
      <c r="D27" s="169"/>
      <c r="E27" s="169"/>
      <c r="F27" s="398">
        <v>1.2</v>
      </c>
      <c r="G27" s="1187"/>
      <c r="H27" s="1188"/>
      <c r="I27" s="1188"/>
      <c r="J27" s="1188"/>
      <c r="K27" s="1189"/>
      <c r="L27" s="168"/>
      <c r="M27" s="405"/>
    </row>
    <row r="28" spans="2:13" ht="17" thickBot="1" x14ac:dyDescent="0.5">
      <c r="B28" s="169" t="s">
        <v>849</v>
      </c>
      <c r="C28" s="399"/>
      <c r="D28" s="169"/>
      <c r="E28" s="169"/>
      <c r="F28" s="398">
        <v>1.4</v>
      </c>
      <c r="G28" s="1187"/>
      <c r="H28" s="1188"/>
      <c r="I28" s="1188"/>
      <c r="J28" s="1188"/>
      <c r="K28" s="1189"/>
      <c r="L28" s="168"/>
      <c r="M28" s="405"/>
    </row>
    <row r="29" spans="2:13" ht="17" thickBot="1" x14ac:dyDescent="0.5">
      <c r="B29" s="169" t="s">
        <v>850</v>
      </c>
      <c r="C29" s="399"/>
      <c r="D29" s="169"/>
      <c r="E29" s="169"/>
      <c r="F29" s="398">
        <v>2.5</v>
      </c>
      <c r="G29" s="1187"/>
      <c r="H29" s="1188"/>
      <c r="I29" s="1188"/>
      <c r="J29" s="1188"/>
      <c r="K29" s="1189"/>
      <c r="L29" s="168"/>
      <c r="M29" s="405"/>
    </row>
    <row r="30" spans="2:13" ht="17" thickBot="1" x14ac:dyDescent="0.5">
      <c r="B30" s="169" t="s">
        <v>851</v>
      </c>
      <c r="C30" s="399"/>
      <c r="D30" s="169"/>
      <c r="E30" s="169"/>
      <c r="F30" s="388" t="s">
        <v>852</v>
      </c>
      <c r="G30" s="1187"/>
      <c r="H30" s="1188"/>
      <c r="I30" s="1188"/>
      <c r="J30" s="1188"/>
      <c r="K30" s="1189"/>
      <c r="L30" s="168"/>
      <c r="M30" s="405"/>
    </row>
    <row r="31" spans="2:13" ht="17" thickBot="1" x14ac:dyDescent="0.5">
      <c r="B31" s="400" t="s">
        <v>699</v>
      </c>
      <c r="C31" s="401"/>
      <c r="D31" s="402"/>
      <c r="E31" s="400"/>
      <c r="F31" s="403"/>
      <c r="G31" s="1136"/>
      <c r="H31" s="1137"/>
      <c r="I31" s="1137"/>
      <c r="J31" s="1137"/>
      <c r="K31" s="1138"/>
      <c r="L31" s="341"/>
      <c r="M31" s="406"/>
    </row>
    <row r="32" spans="2:13" ht="12" customHeight="1" x14ac:dyDescent="0.45">
      <c r="B32" s="1190"/>
      <c r="C32" s="1190"/>
      <c r="D32" s="1190"/>
      <c r="E32" s="1190"/>
      <c r="F32" s="1190"/>
      <c r="G32" s="1190"/>
      <c r="H32" s="1190"/>
      <c r="I32" s="1190"/>
      <c r="J32" s="1190"/>
      <c r="K32" s="1190"/>
      <c r="L32" s="1190"/>
      <c r="M32" s="1190"/>
    </row>
    <row r="33" spans="2:13" x14ac:dyDescent="0.45">
      <c r="B33" s="1191" t="s">
        <v>855</v>
      </c>
      <c r="C33" s="1191"/>
      <c r="D33" s="1191"/>
      <c r="E33" s="1191"/>
      <c r="F33" s="1191"/>
      <c r="G33" s="1191"/>
      <c r="H33" s="1191"/>
      <c r="I33" s="1191"/>
      <c r="J33" s="1191"/>
      <c r="K33" s="1191"/>
      <c r="L33" s="1191"/>
      <c r="M33" s="1191"/>
    </row>
    <row r="34" spans="2:13" x14ac:dyDescent="0.45">
      <c r="B34" s="925" t="s">
        <v>2024</v>
      </c>
      <c r="C34" s="925"/>
      <c r="D34" s="925"/>
      <c r="E34" s="925"/>
      <c r="F34" s="925"/>
      <c r="G34" s="925"/>
      <c r="H34" s="925"/>
      <c r="I34" s="925"/>
      <c r="J34" s="925"/>
      <c r="K34" s="925"/>
      <c r="L34" s="925"/>
      <c r="M34" s="925"/>
    </row>
    <row r="35" spans="2:13" x14ac:dyDescent="0.45">
      <c r="B35" s="925" t="s">
        <v>856</v>
      </c>
      <c r="C35" s="925"/>
      <c r="D35" s="925"/>
      <c r="E35" s="925"/>
      <c r="F35" s="925"/>
      <c r="G35" s="925"/>
      <c r="H35" s="925"/>
      <c r="I35" s="925"/>
      <c r="J35" s="925"/>
      <c r="K35" s="925"/>
      <c r="L35" s="925"/>
      <c r="M35" s="925"/>
    </row>
    <row r="36" spans="2:13" x14ac:dyDescent="0.45">
      <c r="B36" s="925" t="s">
        <v>857</v>
      </c>
      <c r="C36" s="925"/>
      <c r="D36" s="925"/>
      <c r="E36" s="925"/>
      <c r="F36" s="925"/>
      <c r="G36" s="925"/>
      <c r="H36" s="925"/>
      <c r="I36" s="925"/>
      <c r="J36" s="925"/>
      <c r="K36" s="925"/>
      <c r="L36" s="925"/>
      <c r="M36" s="925"/>
    </row>
    <row r="37" spans="2:13" x14ac:dyDescent="0.45">
      <c r="B37" s="925" t="s">
        <v>2025</v>
      </c>
      <c r="C37" s="925"/>
      <c r="D37" s="925"/>
      <c r="E37" s="925"/>
      <c r="F37" s="925"/>
      <c r="G37" s="925"/>
      <c r="H37" s="925"/>
      <c r="I37" s="925"/>
      <c r="J37" s="925"/>
      <c r="K37" s="925"/>
      <c r="L37" s="925"/>
      <c r="M37" s="925"/>
    </row>
    <row r="38" spans="2:13" x14ac:dyDescent="0.45">
      <c r="B38" s="925" t="s">
        <v>858</v>
      </c>
      <c r="C38" s="925"/>
      <c r="D38" s="925"/>
      <c r="E38" s="925"/>
      <c r="F38" s="925"/>
      <c r="G38" s="925"/>
      <c r="H38" s="925"/>
      <c r="I38" s="925"/>
      <c r="J38" s="925"/>
      <c r="K38" s="925"/>
      <c r="L38" s="925"/>
      <c r="M38" s="925"/>
    </row>
    <row r="39" spans="2:13" x14ac:dyDescent="0.45">
      <c r="B39" s="925" t="s">
        <v>2026</v>
      </c>
      <c r="C39" s="925"/>
      <c r="D39" s="925"/>
      <c r="E39" s="925"/>
      <c r="F39" s="925"/>
      <c r="G39" s="925"/>
      <c r="H39" s="925"/>
      <c r="I39" s="925"/>
      <c r="J39" s="925"/>
      <c r="K39" s="925"/>
      <c r="L39" s="925"/>
      <c r="M39" s="925"/>
    </row>
    <row r="40" spans="2:13" x14ac:dyDescent="0.45">
      <c r="B40" s="925" t="s">
        <v>2027</v>
      </c>
      <c r="C40" s="925"/>
      <c r="D40" s="925"/>
      <c r="E40" s="925"/>
      <c r="F40" s="925"/>
      <c r="G40" s="925"/>
      <c r="H40" s="925"/>
      <c r="I40" s="925"/>
      <c r="J40" s="925"/>
      <c r="K40" s="925"/>
      <c r="L40" s="925"/>
      <c r="M40" s="925"/>
    </row>
    <row r="41" spans="2:13" x14ac:dyDescent="0.45">
      <c r="B41" s="925" t="s">
        <v>2028</v>
      </c>
      <c r="C41" s="925"/>
      <c r="D41" s="925"/>
      <c r="E41" s="925"/>
      <c r="F41" s="925"/>
      <c r="G41" s="925"/>
      <c r="H41" s="925"/>
      <c r="I41" s="925"/>
      <c r="J41" s="925"/>
      <c r="K41" s="925"/>
      <c r="L41" s="925"/>
      <c r="M41" s="925"/>
    </row>
    <row r="42" spans="2:13" ht="17" thickBot="1" x14ac:dyDescent="0.5">
      <c r="B42" s="921" t="s">
        <v>2029</v>
      </c>
      <c r="C42" s="921"/>
      <c r="D42" s="921"/>
      <c r="E42" s="921"/>
      <c r="F42" s="921"/>
      <c r="G42" s="921"/>
      <c r="H42" s="921"/>
      <c r="I42" s="921"/>
      <c r="J42" s="921"/>
      <c r="K42" s="921"/>
      <c r="L42" s="921"/>
      <c r="M42" s="921"/>
    </row>
    <row r="43" spans="2:13" x14ac:dyDescent="0.45">
      <c r="B43" s="925"/>
      <c r="C43" s="925"/>
      <c r="D43" s="925"/>
      <c r="E43" s="925"/>
      <c r="F43" s="925"/>
      <c r="G43" s="925"/>
      <c r="H43" s="925"/>
      <c r="I43" s="925"/>
      <c r="J43" s="925"/>
      <c r="K43" s="925"/>
      <c r="L43" s="925"/>
      <c r="M43" s="925"/>
    </row>
    <row r="44" spans="2:13" x14ac:dyDescent="0.45">
      <c r="B44" s="925"/>
      <c r="C44" s="925"/>
      <c r="D44" s="925"/>
      <c r="E44" s="925"/>
      <c r="F44" s="925"/>
      <c r="G44" s="925"/>
      <c r="H44" s="925"/>
      <c r="I44" s="925"/>
      <c r="J44" s="925"/>
      <c r="K44" s="925"/>
      <c r="L44" s="925"/>
      <c r="M44" s="925"/>
    </row>
    <row r="45" spans="2:13" x14ac:dyDescent="0.45">
      <c r="B45" s="925"/>
      <c r="C45" s="925"/>
      <c r="D45" s="925"/>
      <c r="E45" s="925"/>
      <c r="F45" s="925"/>
      <c r="G45" s="925"/>
      <c r="H45" s="925"/>
      <c r="I45" s="925"/>
      <c r="J45" s="925"/>
      <c r="K45" s="925"/>
      <c r="L45" s="925"/>
      <c r="M45" s="925"/>
    </row>
  </sheetData>
  <mergeCells count="40">
    <mergeCell ref="B45:M45"/>
    <mergeCell ref="B40:M40"/>
    <mergeCell ref="B41:M41"/>
    <mergeCell ref="B42:M42"/>
    <mergeCell ref="B43:M43"/>
    <mergeCell ref="B44:M44"/>
    <mergeCell ref="G27:K27"/>
    <mergeCell ref="G28:K28"/>
    <mergeCell ref="G29:K29"/>
    <mergeCell ref="G30:K30"/>
    <mergeCell ref="G31:K31"/>
    <mergeCell ref="B4:M4"/>
    <mergeCell ref="B5:M5"/>
    <mergeCell ref="B6:M6"/>
    <mergeCell ref="B7:M7"/>
    <mergeCell ref="B8:M8"/>
    <mergeCell ref="B9:M9"/>
    <mergeCell ref="B12:B13"/>
    <mergeCell ref="C12:C13"/>
    <mergeCell ref="D12:D13"/>
    <mergeCell ref="E12:E13"/>
    <mergeCell ref="L12:L13"/>
    <mergeCell ref="F12:F13"/>
    <mergeCell ref="G12:K12"/>
    <mergeCell ref="B38:M38"/>
    <mergeCell ref="B39:M39"/>
    <mergeCell ref="B10:M10"/>
    <mergeCell ref="B11:M11"/>
    <mergeCell ref="M12:M13"/>
    <mergeCell ref="B22:M22"/>
    <mergeCell ref="B35:M35"/>
    <mergeCell ref="B36:M36"/>
    <mergeCell ref="B37:M37"/>
    <mergeCell ref="G23:K23"/>
    <mergeCell ref="G24:K24"/>
    <mergeCell ref="B32:M32"/>
    <mergeCell ref="B33:M33"/>
    <mergeCell ref="B34:M34"/>
    <mergeCell ref="G25:K25"/>
    <mergeCell ref="G26:K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B1:D16"/>
  <sheetViews>
    <sheetView showGridLines="0" zoomScaleNormal="100" workbookViewId="0"/>
  </sheetViews>
  <sheetFormatPr defaultColWidth="9" defaultRowHeight="16.5" x14ac:dyDescent="0.45"/>
  <cols>
    <col min="2" max="2" width="3.33203125" customWidth="1"/>
    <col min="3" max="3" width="35.25" customWidth="1"/>
    <col min="4" max="4" width="33.58203125" customWidth="1"/>
  </cols>
  <sheetData>
    <row r="1" spans="2:4" ht="16.5" customHeight="1" x14ac:dyDescent="0.45"/>
    <row r="2" spans="2:4" ht="16.5" customHeight="1" x14ac:dyDescent="0.45"/>
    <row r="3" spans="2:4" ht="17" thickBot="1" x14ac:dyDescent="0.5">
      <c r="B3" s="1" t="s">
        <v>91</v>
      </c>
    </row>
    <row r="4" spans="2:4" ht="46.5" customHeight="1" thickBot="1" x14ac:dyDescent="0.5">
      <c r="B4" s="628" t="s">
        <v>92</v>
      </c>
      <c r="C4" s="628"/>
      <c r="D4" s="628"/>
    </row>
    <row r="5" spans="2:4" ht="21" customHeight="1" thickBot="1" x14ac:dyDescent="0.5">
      <c r="B5" s="628" t="s">
        <v>2565</v>
      </c>
      <c r="C5" s="628"/>
      <c r="D5" s="628"/>
    </row>
    <row r="6" spans="2:4" ht="17" thickBot="1" x14ac:dyDescent="0.5">
      <c r="B6" s="628" t="s">
        <v>93</v>
      </c>
      <c r="C6" s="628"/>
      <c r="D6" s="628"/>
    </row>
    <row r="7" spans="2:4" ht="17" thickBot="1" x14ac:dyDescent="0.5">
      <c r="B7" s="628" t="s">
        <v>758</v>
      </c>
      <c r="C7" s="628"/>
      <c r="D7" s="628"/>
    </row>
    <row r="8" spans="2:4" ht="17" thickBot="1" x14ac:dyDescent="0.5">
      <c r="B8" s="628" t="s">
        <v>1797</v>
      </c>
      <c r="C8" s="628"/>
      <c r="D8" s="628"/>
    </row>
    <row r="9" spans="2:4" ht="31.5" customHeight="1" thickBot="1" x14ac:dyDescent="0.5">
      <c r="B9" s="656" t="s">
        <v>96</v>
      </c>
      <c r="C9" s="656"/>
      <c r="D9" s="656"/>
    </row>
    <row r="10" spans="2:4" ht="39" customHeight="1" thickBot="1" x14ac:dyDescent="0.5">
      <c r="B10" s="292" t="s">
        <v>97</v>
      </c>
      <c r="C10" s="655" t="s">
        <v>98</v>
      </c>
      <c r="D10" s="655"/>
    </row>
    <row r="11" spans="2:4" ht="57" customHeight="1" thickBot="1" x14ac:dyDescent="0.5">
      <c r="B11" s="292" t="s">
        <v>99</v>
      </c>
      <c r="C11" s="654" t="s">
        <v>100</v>
      </c>
      <c r="D11" s="654"/>
    </row>
    <row r="12" spans="2:4" ht="39" customHeight="1" thickBot="1" x14ac:dyDescent="0.5">
      <c r="B12" s="292" t="s">
        <v>101</v>
      </c>
      <c r="C12" s="654" t="s">
        <v>102</v>
      </c>
      <c r="D12" s="654"/>
    </row>
    <row r="13" spans="2:4" ht="21" customHeight="1" thickBot="1" x14ac:dyDescent="0.5">
      <c r="B13" s="292" t="s">
        <v>103</v>
      </c>
      <c r="C13" s="654" t="s">
        <v>104</v>
      </c>
      <c r="D13" s="654"/>
    </row>
    <row r="14" spans="2:4" ht="29.25" customHeight="1" thickBot="1" x14ac:dyDescent="0.5">
      <c r="B14" s="292" t="s">
        <v>105</v>
      </c>
      <c r="C14" s="654" t="s">
        <v>106</v>
      </c>
      <c r="D14" s="654"/>
    </row>
    <row r="15" spans="2:4" ht="30.75" customHeight="1" thickBot="1" x14ac:dyDescent="0.5">
      <c r="B15" s="292" t="s">
        <v>107</v>
      </c>
      <c r="C15" s="654" t="s">
        <v>108</v>
      </c>
      <c r="D15" s="654"/>
    </row>
    <row r="16" spans="2:4" ht="28.5" customHeight="1" thickBot="1" x14ac:dyDescent="0.5">
      <c r="B16" s="568" t="s">
        <v>109</v>
      </c>
      <c r="C16" s="654" t="s">
        <v>110</v>
      </c>
      <c r="D16" s="654"/>
    </row>
  </sheetData>
  <mergeCells count="13">
    <mergeCell ref="B9:D9"/>
    <mergeCell ref="B4:D4"/>
    <mergeCell ref="B5:D5"/>
    <mergeCell ref="B6:D6"/>
    <mergeCell ref="B7:D7"/>
    <mergeCell ref="B8:D8"/>
    <mergeCell ref="C16:D16"/>
    <mergeCell ref="C10:D10"/>
    <mergeCell ref="C11:D11"/>
    <mergeCell ref="C12:D12"/>
    <mergeCell ref="C13:D13"/>
    <mergeCell ref="C14:D14"/>
    <mergeCell ref="C15:D15"/>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theme="0" tint="-4.9989318521683403E-2"/>
  </sheetPr>
  <dimension ref="B1:C13"/>
  <sheetViews>
    <sheetView showGridLines="0" zoomScaleNormal="100" workbookViewId="0"/>
  </sheetViews>
  <sheetFormatPr defaultColWidth="9" defaultRowHeight="16.5" x14ac:dyDescent="0.45"/>
  <cols>
    <col min="2" max="2" width="5.5" customWidth="1"/>
    <col min="3" max="3" width="74.75" customWidth="1"/>
  </cols>
  <sheetData>
    <row r="1" spans="2:3" ht="16.5" customHeight="1" x14ac:dyDescent="0.45"/>
    <row r="2" spans="2:3" ht="16.5" customHeight="1" x14ac:dyDescent="0.45"/>
    <row r="3" spans="2:3" ht="17" thickBot="1" x14ac:dyDescent="0.5">
      <c r="B3" s="1" t="s">
        <v>1237</v>
      </c>
    </row>
    <row r="4" spans="2:3" ht="34.5" customHeight="1" thickBot="1" x14ac:dyDescent="0.5">
      <c r="B4" s="628" t="s">
        <v>1238</v>
      </c>
      <c r="C4" s="628"/>
    </row>
    <row r="5" spans="2:3" ht="17.25" customHeight="1" thickBot="1" x14ac:dyDescent="0.5">
      <c r="B5" s="628" t="s">
        <v>2581</v>
      </c>
      <c r="C5" s="628"/>
    </row>
    <row r="6" spans="2:3" ht="21" customHeight="1" thickBot="1" x14ac:dyDescent="0.5">
      <c r="B6" s="628" t="s">
        <v>93</v>
      </c>
      <c r="C6" s="628"/>
    </row>
    <row r="7" spans="2:3" ht="17" thickBot="1" x14ac:dyDescent="0.5">
      <c r="B7" s="628" t="s">
        <v>641</v>
      </c>
      <c r="C7" s="628"/>
    </row>
    <row r="8" spans="2:3" ht="17" thickBot="1" x14ac:dyDescent="0.5">
      <c r="B8" s="628" t="s">
        <v>982</v>
      </c>
      <c r="C8" s="628"/>
    </row>
    <row r="9" spans="2:3" ht="17" thickBot="1" x14ac:dyDescent="0.5">
      <c r="B9" s="656" t="s">
        <v>1239</v>
      </c>
      <c r="C9" s="656"/>
    </row>
    <row r="10" spans="2:3" ht="25.5" thickBot="1" x14ac:dyDescent="0.5">
      <c r="B10" s="327" t="s">
        <v>97</v>
      </c>
      <c r="C10" s="317" t="s">
        <v>1240</v>
      </c>
    </row>
    <row r="11" spans="2:3" ht="25.5" thickBot="1" x14ac:dyDescent="0.5">
      <c r="B11" s="327" t="s">
        <v>99</v>
      </c>
      <c r="C11" s="317" t="s">
        <v>1241</v>
      </c>
    </row>
    <row r="12" spans="2:3" ht="17" thickBot="1" x14ac:dyDescent="0.5">
      <c r="B12" s="327" t="s">
        <v>101</v>
      </c>
      <c r="C12" s="327" t="s">
        <v>1242</v>
      </c>
    </row>
    <row r="13" spans="2:3" ht="25.5" thickBot="1" x14ac:dyDescent="0.5">
      <c r="B13" s="311" t="s">
        <v>103</v>
      </c>
      <c r="C13" s="325" t="s">
        <v>1243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tint="-4.9989318521683403E-2"/>
  </sheetPr>
  <dimension ref="B1:I23"/>
  <sheetViews>
    <sheetView showGridLines="0" zoomScaleNormal="100" workbookViewId="0"/>
  </sheetViews>
  <sheetFormatPr defaultColWidth="9" defaultRowHeight="16.5" x14ac:dyDescent="0.45"/>
  <sheetData>
    <row r="1" spans="2:9" ht="16.5" customHeight="1" x14ac:dyDescent="0.45"/>
    <row r="2" spans="2:9" ht="16.5" customHeight="1" x14ac:dyDescent="0.45"/>
    <row r="3" spans="2:9" ht="17" thickBot="1" x14ac:dyDescent="0.5">
      <c r="B3" s="1" t="s">
        <v>1222</v>
      </c>
    </row>
    <row r="4" spans="2:9" ht="25" customHeight="1" thickBot="1" x14ac:dyDescent="0.5">
      <c r="B4" s="628" t="s">
        <v>1223</v>
      </c>
      <c r="C4" s="628"/>
      <c r="D4" s="628"/>
      <c r="E4" s="628"/>
      <c r="F4" s="628"/>
      <c r="G4" s="628"/>
      <c r="H4" s="628"/>
      <c r="I4" s="628"/>
    </row>
    <row r="5" spans="2:9" ht="17" thickBot="1" x14ac:dyDescent="0.5">
      <c r="B5" s="628" t="s">
        <v>2565</v>
      </c>
      <c r="C5" s="628"/>
      <c r="D5" s="628"/>
      <c r="E5" s="628"/>
      <c r="F5" s="628"/>
      <c r="G5" s="628"/>
      <c r="H5" s="628"/>
      <c r="I5" s="628"/>
    </row>
    <row r="6" spans="2:9" ht="25" customHeight="1" thickBot="1" x14ac:dyDescent="0.5">
      <c r="B6" s="628" t="s">
        <v>1224</v>
      </c>
      <c r="C6" s="628"/>
      <c r="D6" s="628"/>
      <c r="E6" s="628"/>
      <c r="F6" s="628"/>
      <c r="G6" s="628"/>
      <c r="H6" s="628"/>
      <c r="I6" s="628"/>
    </row>
    <row r="7" spans="2:9" ht="17" thickBot="1" x14ac:dyDescent="0.5">
      <c r="B7" s="628" t="s">
        <v>514</v>
      </c>
      <c r="C7" s="628"/>
      <c r="D7" s="628"/>
      <c r="E7" s="628"/>
      <c r="F7" s="628"/>
      <c r="G7" s="628"/>
      <c r="H7" s="628"/>
      <c r="I7" s="628"/>
    </row>
    <row r="8" spans="2:9" ht="17" thickBot="1" x14ac:dyDescent="0.5">
      <c r="B8" s="628" t="s">
        <v>910</v>
      </c>
      <c r="C8" s="628"/>
      <c r="D8" s="628"/>
      <c r="E8" s="628"/>
      <c r="F8" s="628"/>
      <c r="G8" s="628"/>
      <c r="H8" s="628"/>
      <c r="I8" s="628"/>
    </row>
    <row r="9" spans="2:9" ht="25" customHeight="1" thickBot="1" x14ac:dyDescent="0.5">
      <c r="B9" s="628" t="s">
        <v>994</v>
      </c>
      <c r="C9" s="628"/>
      <c r="D9" s="628"/>
      <c r="E9" s="628"/>
      <c r="F9" s="628"/>
      <c r="G9" s="628"/>
      <c r="H9" s="628"/>
      <c r="I9" s="628"/>
    </row>
    <row r="10" spans="2:9" ht="17" thickBot="1" x14ac:dyDescent="0.5">
      <c r="B10" s="319"/>
      <c r="C10" s="320"/>
      <c r="D10" s="329" t="s">
        <v>3</v>
      </c>
      <c r="E10" s="329" t="s">
        <v>4</v>
      </c>
      <c r="F10" s="329" t="s">
        <v>5</v>
      </c>
      <c r="G10" s="329" t="s">
        <v>6</v>
      </c>
      <c r="H10" s="329" t="s">
        <v>7</v>
      </c>
      <c r="I10" s="331" t="s">
        <v>496</v>
      </c>
    </row>
    <row r="11" spans="2:9" ht="46.5" thickBot="1" x14ac:dyDescent="0.5">
      <c r="B11" s="325"/>
      <c r="C11" s="326"/>
      <c r="D11" s="329" t="s">
        <v>1225</v>
      </c>
      <c r="E11" s="329" t="s">
        <v>1226</v>
      </c>
      <c r="F11" s="329" t="s">
        <v>1227</v>
      </c>
      <c r="G11" s="329" t="s">
        <v>1228</v>
      </c>
      <c r="H11" s="329" t="s">
        <v>1199</v>
      </c>
      <c r="I11" s="331" t="s">
        <v>112</v>
      </c>
    </row>
    <row r="12" spans="2:9" ht="23.5" thickBot="1" x14ac:dyDescent="0.5">
      <c r="B12" s="158">
        <v>1</v>
      </c>
      <c r="C12" s="158" t="s">
        <v>1229</v>
      </c>
      <c r="D12" s="305"/>
      <c r="E12" s="305"/>
      <c r="F12" s="196"/>
      <c r="G12" s="305">
        <v>1.4</v>
      </c>
      <c r="H12" s="305"/>
      <c r="I12" s="306"/>
    </row>
    <row r="13" spans="2:9" ht="58" thickBot="1" x14ac:dyDescent="0.5">
      <c r="B13" s="158">
        <v>2</v>
      </c>
      <c r="C13" s="158" t="s">
        <v>2030</v>
      </c>
      <c r="D13" s="196"/>
      <c r="E13" s="196"/>
      <c r="F13" s="305"/>
      <c r="G13" s="305"/>
      <c r="H13" s="305"/>
      <c r="I13" s="303"/>
    </row>
    <row r="14" spans="2:9" ht="58" thickBot="1" x14ac:dyDescent="0.5">
      <c r="B14" s="158">
        <v>3</v>
      </c>
      <c r="C14" s="158" t="s">
        <v>1230</v>
      </c>
      <c r="D14" s="196"/>
      <c r="E14" s="196"/>
      <c r="F14" s="196"/>
      <c r="G14" s="196"/>
      <c r="H14" s="305"/>
      <c r="I14" s="303"/>
    </row>
    <row r="15" spans="2:9" ht="58" thickBot="1" x14ac:dyDescent="0.5">
      <c r="B15" s="158">
        <v>4</v>
      </c>
      <c r="C15" s="158" t="s">
        <v>1231</v>
      </c>
      <c r="D15" s="196"/>
      <c r="E15" s="196"/>
      <c r="F15" s="196"/>
      <c r="G15" s="196"/>
      <c r="H15" s="305"/>
      <c r="I15" s="303"/>
    </row>
    <row r="16" spans="2:9" ht="23.5" thickBot="1" x14ac:dyDescent="0.5">
      <c r="B16" s="158">
        <v>5</v>
      </c>
      <c r="C16" s="158" t="s">
        <v>1232</v>
      </c>
      <c r="D16" s="196"/>
      <c r="E16" s="196"/>
      <c r="F16" s="196"/>
      <c r="G16" s="196"/>
      <c r="H16" s="305"/>
      <c r="I16" s="303"/>
    </row>
    <row r="17" spans="2:9" ht="17" thickBot="1" x14ac:dyDescent="0.5">
      <c r="B17" s="334">
        <v>6</v>
      </c>
      <c r="C17" s="171" t="s">
        <v>699</v>
      </c>
      <c r="D17" s="151"/>
      <c r="E17" s="151"/>
      <c r="F17" s="151"/>
      <c r="G17" s="151"/>
      <c r="H17" s="151"/>
      <c r="I17" s="302"/>
    </row>
    <row r="18" spans="2:9" x14ac:dyDescent="0.45">
      <c r="B18" s="659" t="s">
        <v>855</v>
      </c>
      <c r="C18" s="659"/>
      <c r="D18" s="659"/>
      <c r="E18" s="659"/>
      <c r="F18" s="659"/>
      <c r="G18" s="659"/>
      <c r="H18" s="659"/>
      <c r="I18" s="659"/>
    </row>
    <row r="19" spans="2:9" ht="22" customHeight="1" x14ac:dyDescent="0.45">
      <c r="B19" s="662" t="s">
        <v>1233</v>
      </c>
      <c r="C19" s="662"/>
      <c r="D19" s="662"/>
      <c r="E19" s="662"/>
      <c r="F19" s="662"/>
      <c r="G19" s="662"/>
      <c r="H19" s="662"/>
      <c r="I19" s="662"/>
    </row>
    <row r="20" spans="2:9" ht="61" customHeight="1" x14ac:dyDescent="0.45">
      <c r="B20" s="662" t="s">
        <v>1234</v>
      </c>
      <c r="C20" s="662"/>
      <c r="D20" s="662"/>
      <c r="E20" s="662"/>
      <c r="F20" s="662"/>
      <c r="G20" s="662"/>
      <c r="H20" s="662"/>
      <c r="I20" s="662"/>
    </row>
    <row r="21" spans="2:9" ht="29" customHeight="1" x14ac:dyDescent="0.45">
      <c r="B21" s="662" t="s">
        <v>1235</v>
      </c>
      <c r="C21" s="662"/>
      <c r="D21" s="662"/>
      <c r="E21" s="662"/>
      <c r="F21" s="662"/>
      <c r="G21" s="662"/>
      <c r="H21" s="662"/>
      <c r="I21" s="662"/>
    </row>
    <row r="22" spans="2:9" ht="55.5" customHeight="1" x14ac:dyDescent="0.45">
      <c r="B22" s="662" t="s">
        <v>2031</v>
      </c>
      <c r="C22" s="662"/>
      <c r="D22" s="662"/>
      <c r="E22" s="662"/>
      <c r="F22" s="662"/>
      <c r="G22" s="662"/>
      <c r="H22" s="662"/>
      <c r="I22" s="662"/>
    </row>
    <row r="23" spans="2:9" ht="28.5" customHeight="1" thickBot="1" x14ac:dyDescent="0.5">
      <c r="B23" s="663" t="s">
        <v>1236</v>
      </c>
      <c r="C23" s="663"/>
      <c r="D23" s="663"/>
      <c r="E23" s="663"/>
      <c r="F23" s="663"/>
      <c r="G23" s="663"/>
      <c r="H23" s="663"/>
      <c r="I23" s="663"/>
    </row>
  </sheetData>
  <mergeCells count="12">
    <mergeCell ref="B9:I9"/>
    <mergeCell ref="B22:I22"/>
    <mergeCell ref="B23:I23"/>
    <mergeCell ref="B18:I18"/>
    <mergeCell ref="B19:I19"/>
    <mergeCell ref="B20:I20"/>
    <mergeCell ref="B21:I21"/>
    <mergeCell ref="B4:I4"/>
    <mergeCell ref="B5:I5"/>
    <mergeCell ref="B6:I6"/>
    <mergeCell ref="B7:I7"/>
    <mergeCell ref="B8:I8"/>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tint="-4.9989318521683403E-2"/>
  </sheetPr>
  <dimension ref="B1:L30"/>
  <sheetViews>
    <sheetView showGridLines="0" zoomScaleNormal="100" workbookViewId="0"/>
  </sheetViews>
  <sheetFormatPr defaultColWidth="9" defaultRowHeight="16.5" x14ac:dyDescent="0.45"/>
  <cols>
    <col min="2" max="2" width="34.5" customWidth="1"/>
  </cols>
  <sheetData>
    <row r="1" spans="2:12" ht="16.5" customHeight="1" x14ac:dyDescent="0.45"/>
    <row r="2" spans="2:12" ht="16.5" customHeight="1" x14ac:dyDescent="0.45"/>
    <row r="3" spans="2:12" ht="17" thickBot="1" x14ac:dyDescent="0.5">
      <c r="B3" s="1" t="s">
        <v>1212</v>
      </c>
    </row>
    <row r="4" spans="2:12" ht="25" customHeight="1" thickBot="1" x14ac:dyDescent="0.5">
      <c r="B4" s="628" t="s">
        <v>1213</v>
      </c>
      <c r="C4" s="628"/>
      <c r="D4" s="628"/>
      <c r="E4" s="628"/>
      <c r="F4" s="628"/>
      <c r="G4" s="628"/>
      <c r="H4" s="628"/>
      <c r="I4" s="628"/>
      <c r="J4" s="628"/>
      <c r="K4" s="628"/>
      <c r="L4" s="628"/>
    </row>
    <row r="5" spans="2:12" ht="25" customHeight="1" x14ac:dyDescent="0.45">
      <c r="B5" s="951" t="s">
        <v>2595</v>
      </c>
      <c r="C5" s="951"/>
      <c r="D5" s="951"/>
      <c r="E5" s="951"/>
      <c r="F5" s="951"/>
      <c r="G5" s="951"/>
      <c r="H5" s="951"/>
      <c r="I5" s="951"/>
      <c r="J5" s="951"/>
      <c r="K5" s="951"/>
      <c r="L5" s="951"/>
    </row>
    <row r="6" spans="2:12" ht="50.15" customHeight="1" thickBot="1" x14ac:dyDescent="0.5">
      <c r="B6" s="952" t="s">
        <v>2032</v>
      </c>
      <c r="C6" s="952"/>
      <c r="D6" s="952"/>
      <c r="E6" s="952"/>
      <c r="F6" s="952"/>
      <c r="G6" s="952"/>
      <c r="H6" s="952"/>
      <c r="I6" s="952"/>
      <c r="J6" s="952"/>
      <c r="K6" s="952"/>
      <c r="L6" s="952"/>
    </row>
    <row r="7" spans="2:12" ht="17" thickBot="1" x14ac:dyDescent="0.5">
      <c r="B7" s="628" t="s">
        <v>1214</v>
      </c>
      <c r="C7" s="628"/>
      <c r="D7" s="628"/>
      <c r="E7" s="628"/>
      <c r="F7" s="628"/>
      <c r="G7" s="628"/>
      <c r="H7" s="628"/>
      <c r="I7" s="628"/>
      <c r="J7" s="628"/>
      <c r="K7" s="628"/>
      <c r="L7" s="628"/>
    </row>
    <row r="8" spans="2:12" ht="17" thickBot="1" x14ac:dyDescent="0.5">
      <c r="B8" s="628" t="s">
        <v>909</v>
      </c>
      <c r="C8" s="628"/>
      <c r="D8" s="628"/>
      <c r="E8" s="628"/>
      <c r="F8" s="628"/>
      <c r="G8" s="628"/>
      <c r="H8" s="628"/>
      <c r="I8" s="628"/>
      <c r="J8" s="628"/>
      <c r="K8" s="628"/>
      <c r="L8" s="628"/>
    </row>
    <row r="9" spans="2:12" x14ac:dyDescent="0.45">
      <c r="B9" s="951" t="s">
        <v>910</v>
      </c>
      <c r="C9" s="951"/>
      <c r="D9" s="951"/>
      <c r="E9" s="951"/>
      <c r="F9" s="951"/>
      <c r="G9" s="951"/>
      <c r="H9" s="951"/>
      <c r="I9" s="951"/>
      <c r="J9" s="951"/>
      <c r="K9" s="951"/>
      <c r="L9" s="951"/>
    </row>
    <row r="10" spans="2:12" ht="18" customHeight="1" thickBot="1" x14ac:dyDescent="0.5">
      <c r="B10" s="952" t="s">
        <v>1215</v>
      </c>
      <c r="C10" s="952"/>
      <c r="D10" s="952"/>
      <c r="E10" s="952"/>
      <c r="F10" s="952"/>
      <c r="G10" s="952"/>
      <c r="H10" s="952"/>
      <c r="I10" s="952"/>
      <c r="J10" s="952"/>
      <c r="K10" s="952"/>
      <c r="L10" s="952"/>
    </row>
    <row r="11" spans="2:12" ht="30" customHeight="1" thickBot="1" x14ac:dyDescent="0.5">
      <c r="B11" s="628" t="s">
        <v>832</v>
      </c>
      <c r="C11" s="628"/>
      <c r="D11" s="628"/>
      <c r="E11" s="628"/>
      <c r="F11" s="628"/>
      <c r="G11" s="628"/>
      <c r="H11" s="628"/>
      <c r="I11" s="628"/>
      <c r="J11" s="628"/>
      <c r="K11" s="628"/>
      <c r="L11" s="628"/>
    </row>
    <row r="12" spans="2:12" ht="17" thickBot="1" x14ac:dyDescent="0.5">
      <c r="B12" s="332"/>
      <c r="C12" s="150" t="s">
        <v>3</v>
      </c>
      <c r="D12" s="150" t="s">
        <v>4</v>
      </c>
      <c r="E12" s="150" t="s">
        <v>5</v>
      </c>
      <c r="F12" s="322" t="s">
        <v>6</v>
      </c>
      <c r="G12" s="322" t="s">
        <v>7</v>
      </c>
      <c r="H12" s="150" t="s">
        <v>496</v>
      </c>
      <c r="I12" s="150" t="s">
        <v>657</v>
      </c>
      <c r="J12" s="150" t="s">
        <v>259</v>
      </c>
      <c r="K12" s="979" t="s">
        <v>294</v>
      </c>
      <c r="L12" s="894"/>
    </row>
    <row r="13" spans="2:12" x14ac:dyDescent="0.45">
      <c r="B13" s="569" t="s">
        <v>995</v>
      </c>
      <c r="C13" s="1201">
        <v>0</v>
      </c>
      <c r="D13" s="1201">
        <v>0.1</v>
      </c>
      <c r="E13" s="1201">
        <v>0.2</v>
      </c>
      <c r="F13" s="1204">
        <v>0.5</v>
      </c>
      <c r="G13" s="1204">
        <v>0.75</v>
      </c>
      <c r="H13" s="1201">
        <v>1</v>
      </c>
      <c r="I13" s="1201">
        <v>1.5</v>
      </c>
      <c r="J13" s="1207" t="s">
        <v>996</v>
      </c>
      <c r="K13" s="859" t="s">
        <v>1216</v>
      </c>
      <c r="L13" s="1023"/>
    </row>
    <row r="14" spans="2:12" x14ac:dyDescent="0.45">
      <c r="B14" s="1211"/>
      <c r="C14" s="1202"/>
      <c r="D14" s="1202"/>
      <c r="E14" s="1202"/>
      <c r="F14" s="1205"/>
      <c r="G14" s="1205"/>
      <c r="H14" s="1202"/>
      <c r="I14" s="1202"/>
      <c r="J14" s="1208"/>
      <c r="K14" s="1210"/>
      <c r="L14" s="849"/>
    </row>
    <row r="15" spans="2:12" x14ac:dyDescent="0.45">
      <c r="B15" s="1211"/>
      <c r="C15" s="1202"/>
      <c r="D15" s="1202"/>
      <c r="E15" s="1202"/>
      <c r="F15" s="1205"/>
      <c r="G15" s="1205"/>
      <c r="H15" s="1202"/>
      <c r="I15" s="1202"/>
      <c r="J15" s="1208"/>
      <c r="K15" s="1210"/>
      <c r="L15" s="849"/>
    </row>
    <row r="16" spans="2:12" x14ac:dyDescent="0.45">
      <c r="B16" s="1211"/>
      <c r="C16" s="1202"/>
      <c r="D16" s="1202"/>
      <c r="E16" s="1202"/>
      <c r="F16" s="1205"/>
      <c r="G16" s="1205"/>
      <c r="H16" s="1202"/>
      <c r="I16" s="1202"/>
      <c r="J16" s="1208"/>
      <c r="K16" s="1210"/>
      <c r="L16" s="849"/>
    </row>
    <row r="17" spans="2:12" x14ac:dyDescent="0.45">
      <c r="B17" s="1211"/>
      <c r="C17" s="1202"/>
      <c r="D17" s="1202"/>
      <c r="E17" s="1202"/>
      <c r="F17" s="1205"/>
      <c r="G17" s="1205"/>
      <c r="H17" s="1202"/>
      <c r="I17" s="1202"/>
      <c r="J17" s="1208"/>
      <c r="K17" s="1210"/>
      <c r="L17" s="849"/>
    </row>
    <row r="18" spans="2:12" ht="17" thickBot="1" x14ac:dyDescent="0.5">
      <c r="B18" s="332" t="s">
        <v>2033</v>
      </c>
      <c r="C18" s="1203"/>
      <c r="D18" s="1203"/>
      <c r="E18" s="1203"/>
      <c r="F18" s="1206"/>
      <c r="G18" s="1206"/>
      <c r="H18" s="1203"/>
      <c r="I18" s="1203"/>
      <c r="J18" s="1209"/>
      <c r="K18" s="860"/>
      <c r="L18" s="851"/>
    </row>
    <row r="19" spans="2:12" ht="17" thickBot="1" x14ac:dyDescent="0.5">
      <c r="B19" s="148" t="s">
        <v>1217</v>
      </c>
      <c r="C19" s="148"/>
      <c r="D19" s="148"/>
      <c r="E19" s="148"/>
      <c r="F19" s="305"/>
      <c r="G19" s="305"/>
      <c r="H19" s="148"/>
      <c r="I19" s="148"/>
      <c r="J19" s="148"/>
      <c r="K19" s="1199"/>
      <c r="L19" s="1200"/>
    </row>
    <row r="20" spans="2:12" ht="17" thickBot="1" x14ac:dyDescent="0.5">
      <c r="B20" s="148" t="s">
        <v>1218</v>
      </c>
      <c r="C20" s="148"/>
      <c r="D20" s="148"/>
      <c r="E20" s="148"/>
      <c r="F20" s="305"/>
      <c r="G20" s="305"/>
      <c r="H20" s="148"/>
      <c r="I20" s="148"/>
      <c r="J20" s="148"/>
      <c r="K20" s="1212"/>
      <c r="L20" s="1213"/>
    </row>
    <row r="21" spans="2:12" ht="17" thickBot="1" x14ac:dyDescent="0.5">
      <c r="B21" s="148" t="s">
        <v>999</v>
      </c>
      <c r="C21" s="148"/>
      <c r="D21" s="148"/>
      <c r="E21" s="148"/>
      <c r="F21" s="305"/>
      <c r="G21" s="305"/>
      <c r="H21" s="148"/>
      <c r="I21" s="148"/>
      <c r="J21" s="148"/>
      <c r="K21" s="1212"/>
      <c r="L21" s="1213"/>
    </row>
    <row r="22" spans="2:12" ht="17" thickBot="1" x14ac:dyDescent="0.5">
      <c r="B22" s="148" t="s">
        <v>1000</v>
      </c>
      <c r="C22" s="148"/>
      <c r="D22" s="148"/>
      <c r="E22" s="148"/>
      <c r="F22" s="305"/>
      <c r="G22" s="305"/>
      <c r="H22" s="148"/>
      <c r="I22" s="148"/>
      <c r="J22" s="148"/>
      <c r="K22" s="1212"/>
      <c r="L22" s="1213"/>
    </row>
    <row r="23" spans="2:12" ht="17" thickBot="1" x14ac:dyDescent="0.5">
      <c r="B23" s="148" t="s">
        <v>1001</v>
      </c>
      <c r="C23" s="148"/>
      <c r="D23" s="148"/>
      <c r="E23" s="148"/>
      <c r="F23" s="305"/>
      <c r="G23" s="305"/>
      <c r="H23" s="148"/>
      <c r="I23" s="148"/>
      <c r="J23" s="148"/>
      <c r="K23" s="1212"/>
      <c r="L23" s="1213"/>
    </row>
    <row r="24" spans="2:12" ht="17" thickBot="1" x14ac:dyDescent="0.5">
      <c r="B24" s="148" t="s">
        <v>1002</v>
      </c>
      <c r="C24" s="148"/>
      <c r="D24" s="148"/>
      <c r="E24" s="148"/>
      <c r="F24" s="305"/>
      <c r="G24" s="305"/>
      <c r="H24" s="148"/>
      <c r="I24" s="148"/>
      <c r="J24" s="148"/>
      <c r="K24" s="1212"/>
      <c r="L24" s="1213"/>
    </row>
    <row r="25" spans="2:12" ht="17" thickBot="1" x14ac:dyDescent="0.5">
      <c r="B25" s="148" t="s">
        <v>1003</v>
      </c>
      <c r="C25" s="148"/>
      <c r="D25" s="148"/>
      <c r="E25" s="148"/>
      <c r="F25" s="305"/>
      <c r="G25" s="305"/>
      <c r="H25" s="148"/>
      <c r="I25" s="148"/>
      <c r="J25" s="148"/>
      <c r="K25" s="1212"/>
      <c r="L25" s="1213"/>
    </row>
    <row r="26" spans="2:12" ht="17" thickBot="1" x14ac:dyDescent="0.5">
      <c r="B26" s="148" t="s">
        <v>1004</v>
      </c>
      <c r="C26" s="170"/>
      <c r="D26" s="170"/>
      <c r="E26" s="170"/>
      <c r="F26" s="305"/>
      <c r="G26" s="305"/>
      <c r="H26" s="170"/>
      <c r="I26" s="170"/>
      <c r="J26" s="170"/>
      <c r="K26" s="1214"/>
      <c r="L26" s="1215"/>
    </row>
    <row r="27" spans="2:12" ht="17" thickBot="1" x14ac:dyDescent="0.5">
      <c r="B27" s="332" t="s">
        <v>699</v>
      </c>
      <c r="C27" s="149"/>
      <c r="D27" s="149"/>
      <c r="E27" s="149"/>
      <c r="F27" s="326"/>
      <c r="G27" s="326"/>
      <c r="H27" s="149"/>
      <c r="I27" s="149"/>
      <c r="J27" s="149"/>
      <c r="K27" s="1216"/>
      <c r="L27" s="1217"/>
    </row>
    <row r="28" spans="2:12" ht="22" customHeight="1" x14ac:dyDescent="0.45">
      <c r="B28" s="1168" t="s">
        <v>1219</v>
      </c>
      <c r="C28" s="1168"/>
      <c r="D28" s="1168"/>
      <c r="E28" s="1168"/>
      <c r="F28" s="1168"/>
      <c r="G28" s="1168"/>
      <c r="H28" s="1168"/>
      <c r="I28" s="1168"/>
      <c r="J28" s="1168"/>
      <c r="K28" s="1168"/>
      <c r="L28" s="820"/>
    </row>
    <row r="29" spans="2:12" x14ac:dyDescent="0.45">
      <c r="B29" s="662" t="s">
        <v>1220</v>
      </c>
      <c r="C29" s="662"/>
      <c r="D29" s="662"/>
      <c r="E29" s="662"/>
      <c r="F29" s="662"/>
      <c r="G29" s="662"/>
      <c r="H29" s="662"/>
      <c r="I29" s="662"/>
      <c r="J29" s="662"/>
      <c r="K29" s="662"/>
      <c r="L29" s="821"/>
    </row>
    <row r="30" spans="2:12" ht="17" thickBot="1" x14ac:dyDescent="0.5">
      <c r="B30" s="663" t="s">
        <v>1221</v>
      </c>
      <c r="C30" s="663"/>
      <c r="D30" s="663"/>
      <c r="E30" s="663"/>
      <c r="F30" s="663"/>
      <c r="G30" s="663"/>
      <c r="H30" s="663"/>
      <c r="I30" s="663"/>
      <c r="J30" s="663"/>
      <c r="K30" s="663"/>
      <c r="L30" s="821"/>
    </row>
  </sheetData>
  <mergeCells count="32">
    <mergeCell ref="B30:K30"/>
    <mergeCell ref="L28:L30"/>
    <mergeCell ref="K25:L25"/>
    <mergeCell ref="K26:L26"/>
    <mergeCell ref="K27:L27"/>
    <mergeCell ref="B28:K28"/>
    <mergeCell ref="B29:K29"/>
    <mergeCell ref="K20:L20"/>
    <mergeCell ref="K21:L21"/>
    <mergeCell ref="K22:L22"/>
    <mergeCell ref="K23:L23"/>
    <mergeCell ref="K24:L24"/>
    <mergeCell ref="K19:L19"/>
    <mergeCell ref="B9:L9"/>
    <mergeCell ref="B10:L10"/>
    <mergeCell ref="B11:L11"/>
    <mergeCell ref="K12:L12"/>
    <mergeCell ref="C13:C18"/>
    <mergeCell ref="D13:D18"/>
    <mergeCell ref="E13:E18"/>
    <mergeCell ref="F13:F18"/>
    <mergeCell ref="G13:G18"/>
    <mergeCell ref="H13:H18"/>
    <mergeCell ref="I13:I18"/>
    <mergeCell ref="J13:J18"/>
    <mergeCell ref="K13:L18"/>
    <mergeCell ref="B14:B17"/>
    <mergeCell ref="B4:L4"/>
    <mergeCell ref="B5:L5"/>
    <mergeCell ref="B6:L6"/>
    <mergeCell ref="B7:L7"/>
    <mergeCell ref="B8:L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tint="-4.9989318521683403E-2"/>
  </sheetPr>
  <dimension ref="B1:J35"/>
  <sheetViews>
    <sheetView showGridLines="0" zoomScaleNormal="100" workbookViewId="0"/>
  </sheetViews>
  <sheetFormatPr defaultColWidth="9" defaultRowHeight="16.5" x14ac:dyDescent="0.45"/>
  <sheetData>
    <row r="1" spans="2:10" ht="16.5" customHeight="1" x14ac:dyDescent="0.45"/>
    <row r="2" spans="2:10" ht="16.5" customHeight="1" x14ac:dyDescent="0.45"/>
    <row r="3" spans="2:10" ht="17" thickBot="1" x14ac:dyDescent="0.5">
      <c r="B3" s="1" t="s">
        <v>1194</v>
      </c>
    </row>
    <row r="4" spans="2:10" ht="25" customHeight="1" thickBot="1" x14ac:dyDescent="0.5">
      <c r="B4" s="628" t="s">
        <v>1195</v>
      </c>
      <c r="C4" s="628"/>
      <c r="D4" s="628"/>
      <c r="E4" s="628"/>
      <c r="F4" s="628"/>
      <c r="G4" s="628"/>
      <c r="H4" s="628"/>
      <c r="I4" s="628"/>
      <c r="J4" s="628"/>
    </row>
    <row r="5" spans="2:10" ht="53.25" customHeight="1" x14ac:dyDescent="0.45">
      <c r="B5" s="951" t="s">
        <v>2596</v>
      </c>
      <c r="C5" s="951"/>
      <c r="D5" s="951"/>
      <c r="E5" s="951"/>
      <c r="F5" s="951"/>
      <c r="G5" s="951"/>
      <c r="H5" s="951"/>
      <c r="I5" s="951"/>
      <c r="J5" s="951"/>
    </row>
    <row r="6" spans="2:10" ht="50.15" customHeight="1" thickBot="1" x14ac:dyDescent="0.5">
      <c r="B6" s="952" t="s">
        <v>1196</v>
      </c>
      <c r="C6" s="952"/>
      <c r="D6" s="952"/>
      <c r="E6" s="952"/>
      <c r="F6" s="952"/>
      <c r="G6" s="952"/>
      <c r="H6" s="952"/>
      <c r="I6" s="952"/>
      <c r="J6" s="952"/>
    </row>
    <row r="7" spans="2:10" ht="37.5" customHeight="1" thickBot="1" x14ac:dyDescent="0.5">
      <c r="B7" s="628" t="s">
        <v>1197</v>
      </c>
      <c r="C7" s="628"/>
      <c r="D7" s="628"/>
      <c r="E7" s="628"/>
      <c r="F7" s="628"/>
      <c r="G7" s="628"/>
      <c r="H7" s="628"/>
      <c r="I7" s="628"/>
      <c r="J7" s="628"/>
    </row>
    <row r="8" spans="2:10" ht="17" thickBot="1" x14ac:dyDescent="0.5">
      <c r="B8" s="628" t="s">
        <v>514</v>
      </c>
      <c r="C8" s="628"/>
      <c r="D8" s="628"/>
      <c r="E8" s="628"/>
      <c r="F8" s="628"/>
      <c r="G8" s="628"/>
      <c r="H8" s="628"/>
      <c r="I8" s="628"/>
      <c r="J8" s="628"/>
    </row>
    <row r="9" spans="2:10" ht="28.5" customHeight="1" thickBot="1" x14ac:dyDescent="0.5">
      <c r="B9" s="628" t="s">
        <v>1198</v>
      </c>
      <c r="C9" s="628"/>
      <c r="D9" s="628"/>
      <c r="E9" s="628"/>
      <c r="F9" s="628"/>
      <c r="G9" s="628"/>
      <c r="H9" s="628"/>
      <c r="I9" s="628"/>
      <c r="J9" s="628"/>
    </row>
    <row r="10" spans="2:10" ht="30.5" customHeight="1" thickBot="1" x14ac:dyDescent="0.5">
      <c r="B10" s="628" t="s">
        <v>832</v>
      </c>
      <c r="C10" s="628"/>
      <c r="D10" s="628"/>
      <c r="E10" s="628"/>
      <c r="F10" s="628"/>
      <c r="G10" s="628"/>
      <c r="H10" s="628"/>
      <c r="I10" s="628"/>
      <c r="J10" s="628"/>
    </row>
    <row r="11" spans="2:10" ht="17" thickBot="1" x14ac:dyDescent="0.5">
      <c r="B11" s="191"/>
      <c r="C11" s="190"/>
      <c r="D11" s="329" t="s">
        <v>3</v>
      </c>
      <c r="E11" s="329" t="s">
        <v>4</v>
      </c>
      <c r="F11" s="329" t="s">
        <v>5</v>
      </c>
      <c r="G11" s="329" t="s">
        <v>6</v>
      </c>
      <c r="H11" s="329" t="s">
        <v>7</v>
      </c>
      <c r="I11" s="329" t="s">
        <v>496</v>
      </c>
      <c r="J11" s="132" t="s">
        <v>657</v>
      </c>
    </row>
    <row r="12" spans="2:10" ht="23.5" thickBot="1" x14ac:dyDescent="0.5">
      <c r="B12" s="131"/>
      <c r="C12" s="329" t="s">
        <v>940</v>
      </c>
      <c r="D12" s="329" t="s">
        <v>1199</v>
      </c>
      <c r="E12" s="329" t="s">
        <v>1200</v>
      </c>
      <c r="F12" s="329" t="s">
        <v>871</v>
      </c>
      <c r="G12" s="329" t="s">
        <v>1201</v>
      </c>
      <c r="H12" s="329" t="s">
        <v>1202</v>
      </c>
      <c r="I12" s="329" t="s">
        <v>112</v>
      </c>
      <c r="J12" s="132" t="s">
        <v>956</v>
      </c>
    </row>
    <row r="13" spans="2:10" ht="17" thickBot="1" x14ac:dyDescent="0.5">
      <c r="B13" s="158" t="s">
        <v>957</v>
      </c>
      <c r="C13" s="192"/>
      <c r="D13" s="158"/>
      <c r="E13" s="158"/>
      <c r="F13" s="158"/>
      <c r="G13" s="158"/>
      <c r="H13" s="158"/>
      <c r="I13" s="158"/>
      <c r="J13" s="193"/>
    </row>
    <row r="14" spans="2:10" ht="17" thickBot="1" x14ac:dyDescent="0.5">
      <c r="B14" s="158"/>
      <c r="C14" s="192" t="s">
        <v>958</v>
      </c>
      <c r="D14" s="158"/>
      <c r="E14" s="158"/>
      <c r="F14" s="158"/>
      <c r="G14" s="158"/>
      <c r="H14" s="158"/>
      <c r="I14" s="158"/>
      <c r="J14" s="193"/>
    </row>
    <row r="15" spans="2:10" ht="17" thickBot="1" x14ac:dyDescent="0.5">
      <c r="B15" s="158"/>
      <c r="C15" s="192" t="s">
        <v>959</v>
      </c>
      <c r="D15" s="158"/>
      <c r="E15" s="158"/>
      <c r="F15" s="158"/>
      <c r="G15" s="158"/>
      <c r="H15" s="158"/>
      <c r="I15" s="158"/>
      <c r="J15" s="193"/>
    </row>
    <row r="16" spans="2:10" ht="17" thickBot="1" x14ac:dyDescent="0.5">
      <c r="B16" s="158"/>
      <c r="C16" s="192" t="s">
        <v>960</v>
      </c>
      <c r="D16" s="158"/>
      <c r="E16" s="158"/>
      <c r="F16" s="158"/>
      <c r="G16" s="158"/>
      <c r="H16" s="158"/>
      <c r="I16" s="158"/>
      <c r="J16" s="193"/>
    </row>
    <row r="17" spans="2:10" ht="17" thickBot="1" x14ac:dyDescent="0.5">
      <c r="B17" s="158"/>
      <c r="C17" s="192" t="s">
        <v>961</v>
      </c>
      <c r="D17" s="158"/>
      <c r="E17" s="158"/>
      <c r="F17" s="158"/>
      <c r="G17" s="158"/>
      <c r="H17" s="158"/>
      <c r="I17" s="158"/>
      <c r="J17" s="193"/>
    </row>
    <row r="18" spans="2:10" ht="17" thickBot="1" x14ac:dyDescent="0.5">
      <c r="B18" s="158"/>
      <c r="C18" s="192" t="s">
        <v>962</v>
      </c>
      <c r="D18" s="158"/>
      <c r="E18" s="158"/>
      <c r="F18" s="158"/>
      <c r="G18" s="158"/>
      <c r="H18" s="158"/>
      <c r="I18" s="158"/>
      <c r="J18" s="193"/>
    </row>
    <row r="19" spans="2:10" ht="23.5" thickBot="1" x14ac:dyDescent="0.5">
      <c r="B19" s="158"/>
      <c r="C19" s="192" t="s">
        <v>963</v>
      </c>
      <c r="D19" s="158"/>
      <c r="E19" s="158"/>
      <c r="F19" s="158"/>
      <c r="G19" s="158"/>
      <c r="H19" s="158"/>
      <c r="I19" s="158"/>
      <c r="J19" s="193"/>
    </row>
    <row r="20" spans="2:10" ht="23.5" thickBot="1" x14ac:dyDescent="0.5">
      <c r="B20" s="158"/>
      <c r="C20" s="192" t="s">
        <v>964</v>
      </c>
      <c r="D20" s="158"/>
      <c r="E20" s="158"/>
      <c r="F20" s="158"/>
      <c r="G20" s="158"/>
      <c r="H20" s="158"/>
      <c r="I20" s="158"/>
      <c r="J20" s="193"/>
    </row>
    <row r="21" spans="2:10" ht="23.5" thickBot="1" x14ac:dyDescent="0.5">
      <c r="B21" s="158"/>
      <c r="C21" s="192" t="s">
        <v>965</v>
      </c>
      <c r="D21" s="158"/>
      <c r="E21" s="158"/>
      <c r="F21" s="158"/>
      <c r="G21" s="158"/>
      <c r="H21" s="158"/>
      <c r="I21" s="158"/>
      <c r="J21" s="193"/>
    </row>
    <row r="22" spans="2:10" ht="17" thickBot="1" x14ac:dyDescent="0.5">
      <c r="B22" s="334"/>
      <c r="C22" s="329" t="s">
        <v>966</v>
      </c>
      <c r="D22" s="334"/>
      <c r="E22" s="334"/>
      <c r="F22" s="334"/>
      <c r="G22" s="334"/>
      <c r="H22" s="334"/>
      <c r="I22" s="334"/>
      <c r="J22" s="195"/>
    </row>
    <row r="23" spans="2:10" ht="17" thickBot="1" x14ac:dyDescent="0.5">
      <c r="B23" s="1218" t="s">
        <v>1203</v>
      </c>
      <c r="C23" s="1219"/>
      <c r="D23" s="334"/>
      <c r="E23" s="334"/>
      <c r="F23" s="334"/>
      <c r="G23" s="334"/>
      <c r="H23" s="334"/>
      <c r="I23" s="334"/>
      <c r="J23" s="195"/>
    </row>
    <row r="24" spans="2:10" x14ac:dyDescent="0.45">
      <c r="B24" s="659" t="s">
        <v>855</v>
      </c>
      <c r="C24" s="659"/>
      <c r="D24" s="659"/>
      <c r="E24" s="659"/>
      <c r="F24" s="659"/>
      <c r="G24" s="659"/>
      <c r="H24" s="659"/>
      <c r="I24" s="659"/>
      <c r="J24" s="659"/>
    </row>
    <row r="25" spans="2:10" x14ac:dyDescent="0.45">
      <c r="B25" s="706" t="s">
        <v>365</v>
      </c>
      <c r="C25" s="706"/>
      <c r="D25" s="706"/>
      <c r="E25" s="706"/>
      <c r="F25" s="706"/>
      <c r="G25" s="706"/>
      <c r="H25" s="706"/>
      <c r="I25" s="706"/>
      <c r="J25" s="706"/>
    </row>
    <row r="26" spans="2:10" ht="33" customHeight="1" x14ac:dyDescent="0.45">
      <c r="B26" s="662" t="s">
        <v>2034</v>
      </c>
      <c r="C26" s="662"/>
      <c r="D26" s="662"/>
      <c r="E26" s="662"/>
      <c r="F26" s="662"/>
      <c r="G26" s="662"/>
      <c r="H26" s="662"/>
      <c r="I26" s="662"/>
      <c r="J26" s="662"/>
    </row>
    <row r="27" spans="2:10" ht="22" customHeight="1" x14ac:dyDescent="0.45">
      <c r="B27" s="662" t="s">
        <v>1204</v>
      </c>
      <c r="C27" s="662"/>
      <c r="D27" s="662"/>
      <c r="E27" s="662"/>
      <c r="F27" s="662"/>
      <c r="G27" s="662"/>
      <c r="H27" s="662"/>
      <c r="I27" s="662"/>
      <c r="J27" s="662"/>
    </row>
    <row r="28" spans="2:10" x14ac:dyDescent="0.45">
      <c r="B28" s="706" t="s">
        <v>363</v>
      </c>
      <c r="C28" s="706"/>
      <c r="D28" s="706"/>
      <c r="E28" s="706"/>
      <c r="F28" s="706"/>
      <c r="G28" s="706"/>
      <c r="H28" s="706"/>
      <c r="I28" s="706"/>
      <c r="J28" s="706"/>
    </row>
    <row r="29" spans="2:10" ht="22" customHeight="1" x14ac:dyDescent="0.45">
      <c r="B29" s="662" t="s">
        <v>1205</v>
      </c>
      <c r="C29" s="662"/>
      <c r="D29" s="662"/>
      <c r="E29" s="662"/>
      <c r="F29" s="662"/>
      <c r="G29" s="662"/>
      <c r="H29" s="662"/>
      <c r="I29" s="662"/>
      <c r="J29" s="662"/>
    </row>
    <row r="30" spans="2:10" ht="22" customHeight="1" x14ac:dyDescent="0.45">
      <c r="B30" s="662" t="s">
        <v>1206</v>
      </c>
      <c r="C30" s="662"/>
      <c r="D30" s="662"/>
      <c r="E30" s="662"/>
      <c r="F30" s="662"/>
      <c r="G30" s="662"/>
      <c r="H30" s="662"/>
      <c r="I30" s="662"/>
      <c r="J30" s="662"/>
    </row>
    <row r="31" spans="2:10" x14ac:dyDescent="0.45">
      <c r="B31" s="662" t="s">
        <v>1207</v>
      </c>
      <c r="C31" s="662"/>
      <c r="D31" s="662"/>
      <c r="E31" s="662"/>
      <c r="F31" s="662"/>
      <c r="G31" s="662"/>
      <c r="H31" s="662"/>
      <c r="I31" s="662"/>
      <c r="J31" s="662"/>
    </row>
    <row r="32" spans="2:10" x14ac:dyDescent="0.45">
      <c r="B32" s="662" t="s">
        <v>1208</v>
      </c>
      <c r="C32" s="662"/>
      <c r="D32" s="662"/>
      <c r="E32" s="662"/>
      <c r="F32" s="662"/>
      <c r="G32" s="662"/>
      <c r="H32" s="662"/>
      <c r="I32" s="662"/>
      <c r="J32" s="662"/>
    </row>
    <row r="33" spans="2:10" x14ac:dyDescent="0.45">
      <c r="B33" s="662" t="s">
        <v>1209</v>
      </c>
      <c r="C33" s="662"/>
      <c r="D33" s="662"/>
      <c r="E33" s="662"/>
      <c r="F33" s="662"/>
      <c r="G33" s="662"/>
      <c r="H33" s="662"/>
      <c r="I33" s="662"/>
      <c r="J33" s="662"/>
    </row>
    <row r="34" spans="2:10" x14ac:dyDescent="0.45">
      <c r="B34" s="662" t="s">
        <v>1210</v>
      </c>
      <c r="C34" s="662"/>
      <c r="D34" s="662"/>
      <c r="E34" s="662"/>
      <c r="F34" s="662"/>
      <c r="G34" s="662"/>
      <c r="H34" s="662"/>
      <c r="I34" s="662"/>
      <c r="J34" s="662"/>
    </row>
    <row r="35" spans="2:10" ht="17" thickBot="1" x14ac:dyDescent="0.5">
      <c r="B35" s="663" t="s">
        <v>1211</v>
      </c>
      <c r="C35" s="663"/>
      <c r="D35" s="663"/>
      <c r="E35" s="663"/>
      <c r="F35" s="663"/>
      <c r="G35" s="663"/>
      <c r="H35" s="663"/>
      <c r="I35" s="663"/>
      <c r="J35" s="663"/>
    </row>
  </sheetData>
  <mergeCells count="20">
    <mergeCell ref="B34:J34"/>
    <mergeCell ref="B35:J35"/>
    <mergeCell ref="B28:J28"/>
    <mergeCell ref="B29:J29"/>
    <mergeCell ref="B30:J30"/>
    <mergeCell ref="B31:J31"/>
    <mergeCell ref="B32:J32"/>
    <mergeCell ref="B33:J33"/>
    <mergeCell ref="B27:J27"/>
    <mergeCell ref="B4:J4"/>
    <mergeCell ref="B5:J5"/>
    <mergeCell ref="B6:J6"/>
    <mergeCell ref="B7:J7"/>
    <mergeCell ref="B8:J8"/>
    <mergeCell ref="B9:J9"/>
    <mergeCell ref="B10:J10"/>
    <mergeCell ref="B23:C23"/>
    <mergeCell ref="B24:J24"/>
    <mergeCell ref="B25:J25"/>
    <mergeCell ref="B26:J26"/>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theme="0" tint="-4.9989318521683403E-2"/>
  </sheetPr>
  <dimension ref="B1:H29"/>
  <sheetViews>
    <sheetView showGridLines="0" zoomScaleNormal="100" workbookViewId="0">
      <selection activeCell="B6" sqref="B6:H6"/>
    </sheetView>
  </sheetViews>
  <sheetFormatPr defaultColWidth="9" defaultRowHeight="16.5" x14ac:dyDescent="0.45"/>
  <sheetData>
    <row r="1" spans="2:8" ht="16.5" customHeight="1" x14ac:dyDescent="0.45"/>
    <row r="2" spans="2:8" ht="16.5" customHeight="1" x14ac:dyDescent="0.45"/>
    <row r="3" spans="2:8" ht="17" thickBot="1" x14ac:dyDescent="0.5">
      <c r="B3" s="1" t="s">
        <v>1170</v>
      </c>
    </row>
    <row r="4" spans="2:8" ht="37.5" customHeight="1" thickBot="1" x14ac:dyDescent="0.5">
      <c r="B4" s="628" t="s">
        <v>1171</v>
      </c>
      <c r="C4" s="628"/>
      <c r="D4" s="628"/>
      <c r="E4" s="628"/>
      <c r="F4" s="628"/>
      <c r="G4" s="628"/>
      <c r="H4" s="628"/>
    </row>
    <row r="5" spans="2:8" ht="17" thickBot="1" x14ac:dyDescent="0.5">
      <c r="B5" s="628" t="s">
        <v>2565</v>
      </c>
      <c r="C5" s="628"/>
      <c r="D5" s="628"/>
      <c r="E5" s="628"/>
      <c r="F5" s="628"/>
      <c r="G5" s="628"/>
      <c r="H5" s="628"/>
    </row>
    <row r="6" spans="2:8" ht="37.5" customHeight="1" x14ac:dyDescent="0.45">
      <c r="B6" s="951" t="s">
        <v>1172</v>
      </c>
      <c r="C6" s="951"/>
      <c r="D6" s="951"/>
      <c r="E6" s="951"/>
      <c r="F6" s="951"/>
      <c r="G6" s="951"/>
      <c r="H6" s="951"/>
    </row>
    <row r="7" spans="2:8" ht="17" thickBot="1" x14ac:dyDescent="0.5">
      <c r="B7" s="952" t="s">
        <v>1173</v>
      </c>
      <c r="C7" s="952"/>
      <c r="D7" s="952"/>
      <c r="E7" s="952"/>
      <c r="F7" s="952"/>
      <c r="G7" s="952"/>
      <c r="H7" s="952"/>
    </row>
    <row r="8" spans="2:8" ht="17" thickBot="1" x14ac:dyDescent="0.5">
      <c r="B8" s="628" t="s">
        <v>514</v>
      </c>
      <c r="C8" s="628"/>
      <c r="D8" s="628"/>
      <c r="E8" s="628"/>
      <c r="F8" s="628"/>
      <c r="G8" s="628"/>
      <c r="H8" s="628"/>
    </row>
    <row r="9" spans="2:8" ht="17" thickBot="1" x14ac:dyDescent="0.5">
      <c r="B9" s="628" t="s">
        <v>1174</v>
      </c>
      <c r="C9" s="628"/>
      <c r="D9" s="628"/>
      <c r="E9" s="628"/>
      <c r="F9" s="628"/>
      <c r="G9" s="628"/>
      <c r="H9" s="628"/>
    </row>
    <row r="10" spans="2:8" ht="37.5" customHeight="1" thickBot="1" x14ac:dyDescent="0.5">
      <c r="B10" s="628" t="s">
        <v>994</v>
      </c>
      <c r="C10" s="628"/>
      <c r="D10" s="628"/>
      <c r="E10" s="628"/>
      <c r="F10" s="628"/>
      <c r="G10" s="628"/>
      <c r="H10" s="628"/>
    </row>
    <row r="11" spans="2:8" ht="17" thickBot="1" x14ac:dyDescent="0.5">
      <c r="B11" s="333"/>
      <c r="C11" s="329" t="s">
        <v>3</v>
      </c>
      <c r="D11" s="329" t="s">
        <v>4</v>
      </c>
      <c r="E11" s="329" t="s">
        <v>5</v>
      </c>
      <c r="F11" s="329" t="s">
        <v>6</v>
      </c>
      <c r="G11" s="329" t="s">
        <v>7</v>
      </c>
      <c r="H11" s="132" t="s">
        <v>496</v>
      </c>
    </row>
    <row r="12" spans="2:8" ht="17" thickBot="1" x14ac:dyDescent="0.5">
      <c r="B12" s="333"/>
      <c r="C12" s="1177" t="s">
        <v>1175</v>
      </c>
      <c r="D12" s="1220"/>
      <c r="E12" s="1220"/>
      <c r="F12" s="1178"/>
      <c r="G12" s="1177" t="s">
        <v>1176</v>
      </c>
      <c r="H12" s="1220"/>
    </row>
    <row r="13" spans="2:8" ht="23.15" customHeight="1" thickBot="1" x14ac:dyDescent="0.5">
      <c r="B13" s="1221"/>
      <c r="C13" s="1177" t="s">
        <v>1177</v>
      </c>
      <c r="D13" s="1178"/>
      <c r="E13" s="1177" t="s">
        <v>1178</v>
      </c>
      <c r="F13" s="1178"/>
      <c r="G13" s="1175" t="s">
        <v>1177</v>
      </c>
      <c r="H13" s="1179" t="s">
        <v>1178</v>
      </c>
    </row>
    <row r="14" spans="2:8" ht="17" thickBot="1" x14ac:dyDescent="0.5">
      <c r="B14" s="1222"/>
      <c r="C14" s="329" t="s">
        <v>1179</v>
      </c>
      <c r="D14" s="329" t="s">
        <v>1180</v>
      </c>
      <c r="E14" s="329" t="s">
        <v>1179</v>
      </c>
      <c r="F14" s="329" t="s">
        <v>1180</v>
      </c>
      <c r="G14" s="1176"/>
      <c r="H14" s="1180"/>
    </row>
    <row r="15" spans="2:8" ht="38" thickBot="1" x14ac:dyDescent="0.5">
      <c r="B15" s="305" t="s">
        <v>1181</v>
      </c>
      <c r="C15" s="305"/>
      <c r="D15" s="305"/>
      <c r="E15" s="305"/>
      <c r="F15" s="305"/>
      <c r="G15" s="305"/>
      <c r="H15" s="317"/>
    </row>
    <row r="16" spans="2:8" ht="25.5" thickBot="1" x14ac:dyDescent="0.5">
      <c r="B16" s="305" t="s">
        <v>1182</v>
      </c>
      <c r="C16" s="305"/>
      <c r="D16" s="305"/>
      <c r="E16" s="305"/>
      <c r="F16" s="305"/>
      <c r="G16" s="305"/>
      <c r="H16" s="317"/>
    </row>
    <row r="17" spans="2:8" ht="38" thickBot="1" x14ac:dyDescent="0.5">
      <c r="B17" s="305" t="s">
        <v>1183</v>
      </c>
      <c r="C17" s="305"/>
      <c r="D17" s="305"/>
      <c r="E17" s="305"/>
      <c r="F17" s="305"/>
      <c r="G17" s="305"/>
      <c r="H17" s="317"/>
    </row>
    <row r="18" spans="2:8" ht="38" thickBot="1" x14ac:dyDescent="0.5">
      <c r="B18" s="305" t="s">
        <v>1184</v>
      </c>
      <c r="C18" s="305"/>
      <c r="D18" s="305"/>
      <c r="E18" s="305"/>
      <c r="F18" s="305"/>
      <c r="G18" s="305"/>
      <c r="H18" s="317"/>
    </row>
    <row r="19" spans="2:8" ht="25.5" thickBot="1" x14ac:dyDescent="0.5">
      <c r="B19" s="305" t="s">
        <v>1185</v>
      </c>
      <c r="C19" s="305"/>
      <c r="D19" s="305"/>
      <c r="E19" s="305"/>
      <c r="F19" s="305"/>
      <c r="G19" s="305"/>
      <c r="H19" s="317"/>
    </row>
    <row r="20" spans="2:8" ht="25.5" thickBot="1" x14ac:dyDescent="0.5">
      <c r="B20" s="305" t="s">
        <v>1186</v>
      </c>
      <c r="C20" s="305"/>
      <c r="D20" s="305"/>
      <c r="E20" s="305"/>
      <c r="F20" s="305"/>
      <c r="G20" s="305"/>
      <c r="H20" s="317"/>
    </row>
    <row r="21" spans="2:8" ht="25.5" thickBot="1" x14ac:dyDescent="0.5">
      <c r="B21" s="305" t="s">
        <v>1187</v>
      </c>
      <c r="C21" s="305"/>
      <c r="D21" s="305"/>
      <c r="E21" s="305"/>
      <c r="F21" s="305"/>
      <c r="G21" s="305"/>
      <c r="H21" s="317"/>
    </row>
    <row r="22" spans="2:8" ht="25.5" thickBot="1" x14ac:dyDescent="0.5">
      <c r="B22" s="305" t="s">
        <v>1188</v>
      </c>
      <c r="C22" s="305"/>
      <c r="D22" s="305"/>
      <c r="E22" s="305"/>
      <c r="F22" s="305"/>
      <c r="G22" s="305"/>
      <c r="H22" s="317"/>
    </row>
    <row r="23" spans="2:8" ht="17" thickBot="1" x14ac:dyDescent="0.5">
      <c r="B23" s="157" t="s">
        <v>699</v>
      </c>
      <c r="C23" s="157"/>
      <c r="D23" s="157"/>
      <c r="E23" s="157"/>
      <c r="F23" s="157"/>
      <c r="G23" s="157"/>
      <c r="H23" s="183"/>
    </row>
    <row r="24" spans="2:8" x14ac:dyDescent="0.45">
      <c r="B24" s="659" t="s">
        <v>855</v>
      </c>
      <c r="C24" s="659"/>
      <c r="D24" s="659"/>
      <c r="E24" s="659"/>
      <c r="F24" s="659"/>
      <c r="G24" s="659"/>
      <c r="H24" s="659"/>
    </row>
    <row r="25" spans="2:8" ht="66" customHeight="1" x14ac:dyDescent="0.45">
      <c r="B25" s="662" t="s">
        <v>1189</v>
      </c>
      <c r="C25" s="662"/>
      <c r="D25" s="662"/>
      <c r="E25" s="662"/>
      <c r="F25" s="662"/>
      <c r="G25" s="662"/>
      <c r="H25" s="662"/>
    </row>
    <row r="26" spans="2:8" ht="22" customHeight="1" x14ac:dyDescent="0.45">
      <c r="B26" s="662" t="s">
        <v>1190</v>
      </c>
      <c r="C26" s="662"/>
      <c r="D26" s="662"/>
      <c r="E26" s="662"/>
      <c r="F26" s="662"/>
      <c r="G26" s="662"/>
      <c r="H26" s="662"/>
    </row>
    <row r="27" spans="2:8" x14ac:dyDescent="0.45">
      <c r="B27" s="662" t="s">
        <v>1191</v>
      </c>
      <c r="C27" s="662"/>
      <c r="D27" s="662"/>
      <c r="E27" s="662"/>
      <c r="F27" s="662"/>
      <c r="G27" s="662"/>
      <c r="H27" s="662"/>
    </row>
    <row r="28" spans="2:8" ht="22" customHeight="1" x14ac:dyDescent="0.45">
      <c r="B28" s="662" t="s">
        <v>1192</v>
      </c>
      <c r="C28" s="662"/>
      <c r="D28" s="662"/>
      <c r="E28" s="662"/>
      <c r="F28" s="662"/>
      <c r="G28" s="662"/>
      <c r="H28" s="662"/>
    </row>
    <row r="29" spans="2:8" ht="22" customHeight="1" thickBot="1" x14ac:dyDescent="0.5">
      <c r="B29" s="663" t="s">
        <v>1193</v>
      </c>
      <c r="C29" s="663"/>
      <c r="D29" s="663"/>
      <c r="E29" s="663"/>
      <c r="F29" s="663"/>
      <c r="G29" s="663"/>
      <c r="H29" s="663"/>
    </row>
  </sheetData>
  <mergeCells count="20">
    <mergeCell ref="B29:H29"/>
    <mergeCell ref="B10:H10"/>
    <mergeCell ref="C12:F12"/>
    <mergeCell ref="G12:H12"/>
    <mergeCell ref="B13:B14"/>
    <mergeCell ref="C13:D13"/>
    <mergeCell ref="E13:F13"/>
    <mergeCell ref="G13:G14"/>
    <mergeCell ref="H13:H14"/>
    <mergeCell ref="B24:H24"/>
    <mergeCell ref="B25:H25"/>
    <mergeCell ref="B26:H26"/>
    <mergeCell ref="B27:H27"/>
    <mergeCell ref="B28:H28"/>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theme="0" tint="-4.9989318521683403E-2"/>
  </sheetPr>
  <dimension ref="B1:D21"/>
  <sheetViews>
    <sheetView showGridLines="0" zoomScaleNormal="100" workbookViewId="0"/>
  </sheetViews>
  <sheetFormatPr defaultColWidth="9" defaultRowHeight="16.5" x14ac:dyDescent="0.45"/>
  <cols>
    <col min="2" max="2" width="35.58203125" customWidth="1"/>
  </cols>
  <sheetData>
    <row r="1" spans="2:4" ht="16.5" customHeight="1" x14ac:dyDescent="0.45"/>
    <row r="2" spans="2:4" ht="16.5" customHeight="1" x14ac:dyDescent="0.45"/>
    <row r="3" spans="2:4" ht="17" thickBot="1" x14ac:dyDescent="0.5">
      <c r="B3" s="1" t="s">
        <v>1154</v>
      </c>
    </row>
    <row r="4" spans="2:4" ht="30.75" customHeight="1" thickBot="1" x14ac:dyDescent="0.5">
      <c r="B4" s="628" t="s">
        <v>1155</v>
      </c>
      <c r="C4" s="628"/>
      <c r="D4" s="628"/>
    </row>
    <row r="5" spans="2:4" ht="14.25" customHeight="1" thickBot="1" x14ac:dyDescent="0.5">
      <c r="B5" s="628" t="s">
        <v>2597</v>
      </c>
      <c r="C5" s="628"/>
      <c r="D5" s="628"/>
    </row>
    <row r="6" spans="2:4" ht="17" thickBot="1" x14ac:dyDescent="0.5">
      <c r="B6" s="628" t="s">
        <v>1156</v>
      </c>
      <c r="C6" s="628"/>
      <c r="D6" s="628"/>
    </row>
    <row r="7" spans="2:4" ht="17" thickBot="1" x14ac:dyDescent="0.5">
      <c r="B7" s="628" t="s">
        <v>514</v>
      </c>
      <c r="C7" s="628"/>
      <c r="D7" s="628"/>
    </row>
    <row r="8" spans="2:4" ht="17" thickBot="1" x14ac:dyDescent="0.5">
      <c r="B8" s="628" t="s">
        <v>1157</v>
      </c>
      <c r="C8" s="628"/>
      <c r="D8" s="628"/>
    </row>
    <row r="9" spans="2:4" ht="36" customHeight="1" thickBot="1" x14ac:dyDescent="0.5">
      <c r="B9" s="628" t="s">
        <v>994</v>
      </c>
      <c r="C9" s="628"/>
      <c r="D9" s="628"/>
    </row>
    <row r="10" spans="2:4" ht="17" thickBot="1" x14ac:dyDescent="0.5">
      <c r="B10" s="320"/>
      <c r="C10" s="322" t="s">
        <v>3</v>
      </c>
      <c r="D10" s="316" t="s">
        <v>4</v>
      </c>
    </row>
    <row r="11" spans="2:4" ht="25.5" thickBot="1" x14ac:dyDescent="0.5">
      <c r="B11" s="326"/>
      <c r="C11" s="322" t="s">
        <v>1158</v>
      </c>
      <c r="D11" s="316" t="s">
        <v>1159</v>
      </c>
    </row>
    <row r="12" spans="2:4" ht="17" thickBot="1" x14ac:dyDescent="0.5">
      <c r="B12" s="187" t="s">
        <v>1160</v>
      </c>
      <c r="C12" s="305"/>
      <c r="D12" s="317"/>
    </row>
    <row r="13" spans="2:4" ht="17" thickBot="1" x14ac:dyDescent="0.5">
      <c r="B13" s="188" t="s">
        <v>1161</v>
      </c>
      <c r="C13" s="305"/>
      <c r="D13" s="317"/>
    </row>
    <row r="14" spans="2:4" ht="17" thickBot="1" x14ac:dyDescent="0.5">
      <c r="B14" s="188" t="s">
        <v>1162</v>
      </c>
      <c r="C14" s="305"/>
      <c r="D14" s="317"/>
    </row>
    <row r="15" spans="2:4" ht="17" thickBot="1" x14ac:dyDescent="0.5">
      <c r="B15" s="188" t="s">
        <v>1163</v>
      </c>
      <c r="C15" s="305"/>
      <c r="D15" s="317"/>
    </row>
    <row r="16" spans="2:4" ht="17" thickBot="1" x14ac:dyDescent="0.5">
      <c r="B16" s="188" t="s">
        <v>1164</v>
      </c>
      <c r="C16" s="305"/>
      <c r="D16" s="317"/>
    </row>
    <row r="17" spans="2:4" ht="17" thickBot="1" x14ac:dyDescent="0.5">
      <c r="B17" s="188" t="s">
        <v>1165</v>
      </c>
      <c r="C17" s="305"/>
      <c r="D17" s="317"/>
    </row>
    <row r="18" spans="2:4" ht="17" thickBot="1" x14ac:dyDescent="0.5">
      <c r="B18" s="187" t="s">
        <v>1166</v>
      </c>
      <c r="C18" s="305"/>
      <c r="D18" s="317"/>
    </row>
    <row r="19" spans="2:4" ht="17" thickBot="1" x14ac:dyDescent="0.5">
      <c r="B19" s="187" t="s">
        <v>1167</v>
      </c>
      <c r="C19" s="305"/>
      <c r="D19" s="317"/>
    </row>
    <row r="20" spans="2:4" ht="17" thickBot="1" x14ac:dyDescent="0.5">
      <c r="B20" s="188" t="s">
        <v>1168</v>
      </c>
      <c r="C20" s="305"/>
      <c r="D20" s="317"/>
    </row>
    <row r="21" spans="2:4" ht="17" thickBot="1" x14ac:dyDescent="0.5">
      <c r="B21" s="189" t="s">
        <v>1169</v>
      </c>
      <c r="C21" s="326"/>
      <c r="D21" s="325"/>
    </row>
  </sheetData>
  <mergeCells count="6">
    <mergeCell ref="B9:D9"/>
    <mergeCell ref="B4:D4"/>
    <mergeCell ref="B5:D5"/>
    <mergeCell ref="B6:D6"/>
    <mergeCell ref="B7:D7"/>
    <mergeCell ref="B8:D8"/>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theme="0" tint="-4.9989318521683403E-2"/>
  </sheetPr>
  <dimension ref="B1:D27"/>
  <sheetViews>
    <sheetView showGridLines="0" zoomScaleNormal="100" workbookViewId="0"/>
  </sheetViews>
  <sheetFormatPr defaultColWidth="9" defaultRowHeight="16.5" x14ac:dyDescent="0.45"/>
  <cols>
    <col min="2" max="2" width="3.58203125" customWidth="1"/>
    <col min="3" max="3" width="37.25" customWidth="1"/>
  </cols>
  <sheetData>
    <row r="1" spans="2:4" ht="16.5" customHeight="1" x14ac:dyDescent="0.45"/>
    <row r="2" spans="2:4" ht="16.5" customHeight="1" x14ac:dyDescent="0.45"/>
    <row r="3" spans="2:4" ht="17" thickBot="1" x14ac:dyDescent="0.5">
      <c r="B3" s="1" t="s">
        <v>2035</v>
      </c>
    </row>
    <row r="4" spans="2:4" ht="38.25" customHeight="1" thickBot="1" x14ac:dyDescent="0.5">
      <c r="B4" s="628" t="s">
        <v>1143</v>
      </c>
      <c r="C4" s="628"/>
      <c r="D4" s="628"/>
    </row>
    <row r="5" spans="2:4" ht="50.25" customHeight="1" thickBot="1" x14ac:dyDescent="0.5">
      <c r="B5" s="628" t="s">
        <v>2598</v>
      </c>
      <c r="C5" s="628"/>
      <c r="D5" s="628"/>
    </row>
    <row r="6" spans="2:4" ht="48.75" customHeight="1" thickBot="1" x14ac:dyDescent="0.5">
      <c r="B6" s="628" t="s">
        <v>2036</v>
      </c>
      <c r="C6" s="628"/>
      <c r="D6" s="628"/>
    </row>
    <row r="7" spans="2:4" ht="17" thickBot="1" x14ac:dyDescent="0.5">
      <c r="B7" s="628" t="s">
        <v>887</v>
      </c>
      <c r="C7" s="628"/>
      <c r="D7" s="628"/>
    </row>
    <row r="8" spans="2:4" ht="36" customHeight="1" thickBot="1" x14ac:dyDescent="0.5">
      <c r="B8" s="628" t="s">
        <v>1144</v>
      </c>
      <c r="C8" s="628"/>
      <c r="D8" s="628"/>
    </row>
    <row r="9" spans="2:4" ht="39" customHeight="1" thickBot="1" x14ac:dyDescent="0.5">
      <c r="B9" s="628" t="s">
        <v>1006</v>
      </c>
      <c r="C9" s="628"/>
      <c r="D9" s="628"/>
    </row>
    <row r="10" spans="2:4" ht="17" thickBot="1" x14ac:dyDescent="0.5">
      <c r="B10" s="277"/>
      <c r="C10" s="408"/>
      <c r="D10" s="313" t="s">
        <v>3</v>
      </c>
    </row>
    <row r="11" spans="2:4" ht="17" thickBot="1" x14ac:dyDescent="0.5">
      <c r="B11" s="409"/>
      <c r="C11" s="184"/>
      <c r="D11" s="313" t="s">
        <v>255</v>
      </c>
    </row>
    <row r="12" spans="2:4" ht="17" thickBot="1" x14ac:dyDescent="0.5">
      <c r="B12" s="185">
        <v>1</v>
      </c>
      <c r="C12" s="185" t="s">
        <v>891</v>
      </c>
      <c r="D12" s="186"/>
    </row>
    <row r="13" spans="2:4" ht="17" thickBot="1" x14ac:dyDescent="0.5">
      <c r="B13" s="336">
        <v>2</v>
      </c>
      <c r="C13" s="336" t="s">
        <v>892</v>
      </c>
      <c r="D13" s="335"/>
    </row>
    <row r="14" spans="2:4" ht="17" thickBot="1" x14ac:dyDescent="0.5">
      <c r="B14" s="336">
        <v>3</v>
      </c>
      <c r="C14" s="336" t="s">
        <v>1145</v>
      </c>
      <c r="D14" s="335"/>
    </row>
    <row r="15" spans="2:4" ht="17" thickBot="1" x14ac:dyDescent="0.5">
      <c r="B15" s="336">
        <v>4</v>
      </c>
      <c r="C15" s="336" t="s">
        <v>1146</v>
      </c>
      <c r="D15" s="335"/>
    </row>
    <row r="16" spans="2:4" ht="17" thickBot="1" x14ac:dyDescent="0.5">
      <c r="B16" s="336">
        <v>5</v>
      </c>
      <c r="C16" s="336" t="s">
        <v>1147</v>
      </c>
      <c r="D16" s="335"/>
    </row>
    <row r="17" spans="2:4" ht="17" thickBot="1" x14ac:dyDescent="0.5">
      <c r="B17" s="336">
        <v>6</v>
      </c>
      <c r="C17" s="336" t="s">
        <v>896</v>
      </c>
      <c r="D17" s="335"/>
    </row>
    <row r="18" spans="2:4" ht="17" thickBot="1" x14ac:dyDescent="0.5">
      <c r="B18" s="336">
        <v>7</v>
      </c>
      <c r="C18" s="336" t="s">
        <v>897</v>
      </c>
      <c r="D18" s="335"/>
    </row>
    <row r="19" spans="2:4" ht="17" thickBot="1" x14ac:dyDescent="0.5">
      <c r="B19" s="336">
        <v>8</v>
      </c>
      <c r="C19" s="336" t="s">
        <v>743</v>
      </c>
      <c r="D19" s="335"/>
    </row>
    <row r="20" spans="2:4" ht="17" thickBot="1" x14ac:dyDescent="0.5">
      <c r="B20" s="157">
        <v>9</v>
      </c>
      <c r="C20" s="157" t="s">
        <v>1148</v>
      </c>
      <c r="D20" s="325"/>
    </row>
    <row r="21" spans="2:4" ht="41" customHeight="1" x14ac:dyDescent="0.45">
      <c r="B21" s="1168" t="s">
        <v>1149</v>
      </c>
      <c r="C21" s="1168"/>
      <c r="D21" s="1168"/>
    </row>
    <row r="22" spans="2:4" ht="49" customHeight="1" x14ac:dyDescent="0.45">
      <c r="B22" s="662" t="s">
        <v>1150</v>
      </c>
      <c r="C22" s="662"/>
      <c r="D22" s="662"/>
    </row>
    <row r="23" spans="2:4" ht="37.5" customHeight="1" x14ac:dyDescent="0.45">
      <c r="B23" s="662" t="s">
        <v>1151</v>
      </c>
      <c r="C23" s="662"/>
      <c r="D23" s="662"/>
    </row>
    <row r="24" spans="2:4" ht="25.5" customHeight="1" x14ac:dyDescent="0.45">
      <c r="B24" s="662" t="s">
        <v>1152</v>
      </c>
      <c r="C24" s="662"/>
      <c r="D24" s="662"/>
    </row>
    <row r="25" spans="2:4" ht="25.5" customHeight="1" x14ac:dyDescent="0.45">
      <c r="B25" s="662" t="s">
        <v>903</v>
      </c>
      <c r="C25" s="662"/>
      <c r="D25" s="662"/>
    </row>
    <row r="26" spans="2:4" ht="19.5" customHeight="1" x14ac:dyDescent="0.45">
      <c r="B26" s="662" t="s">
        <v>2037</v>
      </c>
      <c r="C26" s="662"/>
      <c r="D26" s="662"/>
    </row>
    <row r="27" spans="2:4" ht="42.75" customHeight="1" thickBot="1" x14ac:dyDescent="0.5">
      <c r="B27" s="663" t="s">
        <v>1153</v>
      </c>
      <c r="C27" s="663"/>
      <c r="D27" s="663"/>
    </row>
  </sheetData>
  <mergeCells count="13">
    <mergeCell ref="B9:D9"/>
    <mergeCell ref="B27:D27"/>
    <mergeCell ref="B21:D21"/>
    <mergeCell ref="B22:D22"/>
    <mergeCell ref="B23:D23"/>
    <mergeCell ref="B24:D24"/>
    <mergeCell ref="B25:D25"/>
    <mergeCell ref="B26:D26"/>
    <mergeCell ref="B4:D4"/>
    <mergeCell ref="B5:D5"/>
    <mergeCell ref="B6:D6"/>
    <mergeCell ref="B7:D7"/>
    <mergeCell ref="B8:D8"/>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0" tint="-4.9989318521683403E-2"/>
  </sheetPr>
  <dimension ref="B1:F40"/>
  <sheetViews>
    <sheetView showGridLines="0" zoomScaleNormal="100" workbookViewId="0"/>
  </sheetViews>
  <sheetFormatPr defaultColWidth="9" defaultRowHeight="16.5" x14ac:dyDescent="0.45"/>
  <cols>
    <col min="2" max="2" width="3.58203125" customWidth="1"/>
    <col min="3" max="3" width="9" hidden="1" customWidth="1"/>
    <col min="4" max="4" width="51.5" customWidth="1"/>
  </cols>
  <sheetData>
    <row r="1" spans="2:6" ht="16.5" customHeight="1" x14ac:dyDescent="0.45"/>
    <row r="2" spans="2:6" ht="16.5" customHeight="1" x14ac:dyDescent="0.45"/>
    <row r="3" spans="2:6" ht="17" thickBot="1" x14ac:dyDescent="0.5">
      <c r="B3" s="1" t="s">
        <v>1119</v>
      </c>
    </row>
    <row r="4" spans="2:6" ht="42" customHeight="1" thickBot="1" x14ac:dyDescent="0.5">
      <c r="B4" s="628" t="s">
        <v>1120</v>
      </c>
      <c r="C4" s="628"/>
      <c r="D4" s="628"/>
      <c r="E4" s="628"/>
      <c r="F4" s="628"/>
    </row>
    <row r="5" spans="2:6" ht="17" thickBot="1" x14ac:dyDescent="0.5">
      <c r="B5" s="628" t="s">
        <v>2565</v>
      </c>
      <c r="C5" s="628"/>
      <c r="D5" s="628"/>
      <c r="E5" s="628"/>
      <c r="F5" s="628"/>
    </row>
    <row r="6" spans="2:6" ht="21" customHeight="1" thickBot="1" x14ac:dyDescent="0.5">
      <c r="B6" s="628" t="s">
        <v>1121</v>
      </c>
      <c r="C6" s="628"/>
      <c r="D6" s="628"/>
      <c r="E6" s="628"/>
      <c r="F6" s="628"/>
    </row>
    <row r="7" spans="2:6" ht="17" thickBot="1" x14ac:dyDescent="0.5">
      <c r="B7" s="628" t="s">
        <v>514</v>
      </c>
      <c r="C7" s="628"/>
      <c r="D7" s="628"/>
      <c r="E7" s="628"/>
      <c r="F7" s="628"/>
    </row>
    <row r="8" spans="2:6" ht="29" customHeight="1" thickBot="1" x14ac:dyDescent="0.5">
      <c r="B8" s="628" t="s">
        <v>1122</v>
      </c>
      <c r="C8" s="628"/>
      <c r="D8" s="628"/>
      <c r="E8" s="628"/>
      <c r="F8" s="628"/>
    </row>
    <row r="9" spans="2:6" ht="35" customHeight="1" thickBot="1" x14ac:dyDescent="0.5">
      <c r="B9" s="628" t="s">
        <v>994</v>
      </c>
      <c r="C9" s="628"/>
      <c r="D9" s="628"/>
      <c r="E9" s="628"/>
      <c r="F9" s="628"/>
    </row>
    <row r="10" spans="2:6" ht="17" thickBot="1" x14ac:dyDescent="0.5">
      <c r="B10" s="849"/>
      <c r="C10" s="849"/>
      <c r="D10" s="147"/>
      <c r="E10" s="322" t="s">
        <v>3</v>
      </c>
      <c r="F10" s="316" t="s">
        <v>4</v>
      </c>
    </row>
    <row r="11" spans="2:6" ht="25.5" thickBot="1" x14ac:dyDescent="0.5">
      <c r="B11" s="851"/>
      <c r="C11" s="851"/>
      <c r="D11" s="150"/>
      <c r="E11" s="322" t="s">
        <v>1123</v>
      </c>
      <c r="F11" s="316" t="s">
        <v>112</v>
      </c>
    </row>
    <row r="12" spans="2:6" ht="17" thickBot="1" x14ac:dyDescent="0.5">
      <c r="B12" s="951">
        <v>1</v>
      </c>
      <c r="C12" s="986"/>
      <c r="D12" s="173" t="s">
        <v>2038</v>
      </c>
      <c r="E12" s="176"/>
      <c r="F12" s="177"/>
    </row>
    <row r="13" spans="2:6" ht="25.5" thickBot="1" x14ac:dyDescent="0.5">
      <c r="B13" s="1228">
        <v>2</v>
      </c>
      <c r="C13" s="1229"/>
      <c r="D13" s="336" t="s">
        <v>1124</v>
      </c>
      <c r="E13" s="178"/>
      <c r="F13" s="177"/>
    </row>
    <row r="14" spans="2:6" ht="17" thickBot="1" x14ac:dyDescent="0.5">
      <c r="B14" s="1225">
        <v>3</v>
      </c>
      <c r="C14" s="691"/>
      <c r="D14" s="336" t="s">
        <v>1134</v>
      </c>
      <c r="E14" s="178"/>
      <c r="F14" s="177"/>
    </row>
    <row r="15" spans="2:6" ht="17" thickBot="1" x14ac:dyDescent="0.5">
      <c r="B15" s="1225">
        <v>4</v>
      </c>
      <c r="C15" s="691"/>
      <c r="D15" s="336" t="s">
        <v>1125</v>
      </c>
      <c r="E15" s="178"/>
      <c r="F15" s="177"/>
    </row>
    <row r="16" spans="2:6" ht="17" thickBot="1" x14ac:dyDescent="0.5">
      <c r="B16" s="1225">
        <v>5</v>
      </c>
      <c r="C16" s="691"/>
      <c r="D16" s="336" t="s">
        <v>1126</v>
      </c>
      <c r="E16" s="178"/>
      <c r="F16" s="177"/>
    </row>
    <row r="17" spans="2:6" ht="17" thickBot="1" x14ac:dyDescent="0.5">
      <c r="B17" s="1225">
        <v>6</v>
      </c>
      <c r="C17" s="691"/>
      <c r="D17" s="336" t="s">
        <v>1127</v>
      </c>
      <c r="E17" s="178"/>
      <c r="F17" s="177"/>
    </row>
    <row r="18" spans="2:6" ht="17" thickBot="1" x14ac:dyDescent="0.5">
      <c r="B18" s="1225">
        <v>7</v>
      </c>
      <c r="C18" s="691"/>
      <c r="D18" s="336" t="s">
        <v>1128</v>
      </c>
      <c r="E18" s="178"/>
      <c r="F18" s="179"/>
    </row>
    <row r="19" spans="2:6" ht="17" thickBot="1" x14ac:dyDescent="0.5">
      <c r="B19" s="1225">
        <v>8</v>
      </c>
      <c r="C19" s="691"/>
      <c r="D19" s="336" t="s">
        <v>1129</v>
      </c>
      <c r="E19" s="178"/>
      <c r="F19" s="177"/>
    </row>
    <row r="20" spans="2:6" ht="17" thickBot="1" x14ac:dyDescent="0.5">
      <c r="B20" s="1225">
        <v>9</v>
      </c>
      <c r="C20" s="691"/>
      <c r="D20" s="336" t="s">
        <v>1130</v>
      </c>
      <c r="E20" s="178"/>
      <c r="F20" s="177"/>
    </row>
    <row r="21" spans="2:6" ht="17" thickBot="1" x14ac:dyDescent="0.5">
      <c r="B21" s="1223">
        <v>10</v>
      </c>
      <c r="C21" s="1224"/>
      <c r="D21" s="326" t="s">
        <v>1131</v>
      </c>
      <c r="E21" s="332"/>
      <c r="F21" s="311"/>
    </row>
    <row r="22" spans="2:6" ht="17" thickBot="1" x14ac:dyDescent="0.5">
      <c r="B22" s="1226">
        <v>11</v>
      </c>
      <c r="C22" s="1227"/>
      <c r="D22" s="180" t="s">
        <v>1132</v>
      </c>
      <c r="E22" s="176"/>
      <c r="F22" s="177"/>
    </row>
    <row r="23" spans="2:6" ht="25.5" thickBot="1" x14ac:dyDescent="0.5">
      <c r="B23" s="1225">
        <v>12</v>
      </c>
      <c r="C23" s="691"/>
      <c r="D23" s="336" t="s">
        <v>1133</v>
      </c>
      <c r="E23" s="178"/>
      <c r="F23" s="177"/>
    </row>
    <row r="24" spans="2:6" ht="17" thickBot="1" x14ac:dyDescent="0.5">
      <c r="B24" s="1225">
        <v>13</v>
      </c>
      <c r="C24" s="691"/>
      <c r="D24" s="336" t="s">
        <v>1134</v>
      </c>
      <c r="E24" s="178"/>
      <c r="F24" s="177"/>
    </row>
    <row r="25" spans="2:6" ht="17" thickBot="1" x14ac:dyDescent="0.5">
      <c r="B25" s="1225">
        <v>14</v>
      </c>
      <c r="C25" s="691"/>
      <c r="D25" s="336" t="s">
        <v>1125</v>
      </c>
      <c r="E25" s="178"/>
      <c r="F25" s="177"/>
    </row>
    <row r="26" spans="2:6" ht="17" thickBot="1" x14ac:dyDescent="0.5">
      <c r="B26" s="1225">
        <v>15</v>
      </c>
      <c r="C26" s="691"/>
      <c r="D26" s="336" t="s">
        <v>1126</v>
      </c>
      <c r="E26" s="178"/>
      <c r="F26" s="177"/>
    </row>
    <row r="27" spans="2:6" ht="17" thickBot="1" x14ac:dyDescent="0.5">
      <c r="B27" s="1225">
        <v>16</v>
      </c>
      <c r="C27" s="691"/>
      <c r="D27" s="336" t="s">
        <v>1127</v>
      </c>
      <c r="E27" s="178"/>
      <c r="F27" s="177"/>
    </row>
    <row r="28" spans="2:6" ht="17" thickBot="1" x14ac:dyDescent="0.5">
      <c r="B28" s="1225">
        <v>17</v>
      </c>
      <c r="C28" s="691"/>
      <c r="D28" s="336" t="s">
        <v>1128</v>
      </c>
      <c r="E28" s="178"/>
      <c r="F28" s="181"/>
    </row>
    <row r="29" spans="2:6" ht="17" thickBot="1" x14ac:dyDescent="0.5">
      <c r="B29" s="1225">
        <v>18</v>
      </c>
      <c r="C29" s="691"/>
      <c r="D29" s="336" t="s">
        <v>1129</v>
      </c>
      <c r="E29" s="178"/>
      <c r="F29" s="177"/>
    </row>
    <row r="30" spans="2:6" ht="17" thickBot="1" x14ac:dyDescent="0.5">
      <c r="B30" s="1225">
        <v>19</v>
      </c>
      <c r="C30" s="691"/>
      <c r="D30" s="336" t="s">
        <v>1130</v>
      </c>
      <c r="E30" s="178"/>
      <c r="F30" s="177"/>
    </row>
    <row r="31" spans="2:6" ht="17" thickBot="1" x14ac:dyDescent="0.5">
      <c r="B31" s="1223">
        <v>20</v>
      </c>
      <c r="C31" s="1224"/>
      <c r="D31" s="326" t="s">
        <v>1131</v>
      </c>
      <c r="E31" s="332"/>
      <c r="F31" s="311"/>
    </row>
    <row r="32" spans="2:6" x14ac:dyDescent="0.45">
      <c r="B32" s="706" t="s">
        <v>855</v>
      </c>
      <c r="C32" s="706"/>
      <c r="D32" s="706"/>
      <c r="E32" s="706"/>
      <c r="F32" s="706"/>
    </row>
    <row r="33" spans="2:6" ht="29.25" customHeight="1" x14ac:dyDescent="0.45">
      <c r="B33" s="662" t="s">
        <v>1135</v>
      </c>
      <c r="C33" s="662"/>
      <c r="D33" s="662"/>
      <c r="E33" s="662"/>
      <c r="F33" s="662"/>
    </row>
    <row r="34" spans="2:6" ht="29.25" customHeight="1" x14ac:dyDescent="0.45">
      <c r="B34" s="662" t="s">
        <v>1136</v>
      </c>
      <c r="C34" s="662"/>
      <c r="D34" s="662"/>
      <c r="E34" s="662"/>
      <c r="F34" s="662"/>
    </row>
    <row r="35" spans="2:6" ht="78.5" customHeight="1" x14ac:dyDescent="0.45">
      <c r="B35" s="602" t="s">
        <v>1137</v>
      </c>
      <c r="C35" s="602"/>
      <c r="D35" s="602"/>
      <c r="E35" s="602"/>
      <c r="F35" s="602"/>
    </row>
    <row r="36" spans="2:6" ht="58.5" customHeight="1" x14ac:dyDescent="0.45">
      <c r="B36" s="662" t="s">
        <v>1138</v>
      </c>
      <c r="C36" s="662"/>
      <c r="D36" s="662"/>
      <c r="E36" s="662"/>
      <c r="F36" s="662"/>
    </row>
    <row r="37" spans="2:6" ht="22" customHeight="1" x14ac:dyDescent="0.45">
      <c r="B37" s="662" t="s">
        <v>1139</v>
      </c>
      <c r="C37" s="662"/>
      <c r="D37" s="662"/>
      <c r="E37" s="662"/>
      <c r="F37" s="662"/>
    </row>
    <row r="38" spans="2:6" ht="48.75" customHeight="1" x14ac:dyDescent="0.45">
      <c r="B38" s="662" t="s">
        <v>1140</v>
      </c>
      <c r="C38" s="662"/>
      <c r="D38" s="662"/>
      <c r="E38" s="662"/>
      <c r="F38" s="662"/>
    </row>
    <row r="39" spans="2:6" ht="19.5" customHeight="1" x14ac:dyDescent="0.45">
      <c r="B39" s="662" t="s">
        <v>1141</v>
      </c>
      <c r="C39" s="662"/>
      <c r="D39" s="662"/>
      <c r="E39" s="662"/>
      <c r="F39" s="662"/>
    </row>
    <row r="40" spans="2:6" ht="17" thickBot="1" x14ac:dyDescent="0.5">
      <c r="B40" s="635" t="s">
        <v>1142</v>
      </c>
      <c r="C40" s="635"/>
      <c r="D40" s="635"/>
      <c r="E40" s="635"/>
      <c r="F40" s="635"/>
    </row>
  </sheetData>
  <mergeCells count="37">
    <mergeCell ref="B10:C10"/>
    <mergeCell ref="B11:C11"/>
    <mergeCell ref="B12:C12"/>
    <mergeCell ref="B4:F4"/>
    <mergeCell ref="B5:F5"/>
    <mergeCell ref="B6:F6"/>
    <mergeCell ref="B7:F7"/>
    <mergeCell ref="B8:F8"/>
    <mergeCell ref="B9:F9"/>
    <mergeCell ref="B16:C16"/>
    <mergeCell ref="B17:C17"/>
    <mergeCell ref="B18:C18"/>
    <mergeCell ref="B13:C13"/>
    <mergeCell ref="B14:C14"/>
    <mergeCell ref="B15:C15"/>
    <mergeCell ref="B22:C22"/>
    <mergeCell ref="B23:C23"/>
    <mergeCell ref="B24:C24"/>
    <mergeCell ref="B19:C19"/>
    <mergeCell ref="B20:C20"/>
    <mergeCell ref="B21:C21"/>
    <mergeCell ref="B28:C28"/>
    <mergeCell ref="B29:C29"/>
    <mergeCell ref="B30:C30"/>
    <mergeCell ref="B25:C25"/>
    <mergeCell ref="B26:C26"/>
    <mergeCell ref="B27:C27"/>
    <mergeCell ref="B31:C31"/>
    <mergeCell ref="B32:F32"/>
    <mergeCell ref="B33:F33"/>
    <mergeCell ref="B34:F34"/>
    <mergeCell ref="B35:F35"/>
    <mergeCell ref="B36:F36"/>
    <mergeCell ref="B37:F37"/>
    <mergeCell ref="B38:F38"/>
    <mergeCell ref="B39:F39"/>
    <mergeCell ref="B40:F40"/>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theme="0" tint="-0.14999847407452621"/>
  </sheetPr>
  <dimension ref="B1:D22"/>
  <sheetViews>
    <sheetView showGridLines="0" zoomScaleNormal="100" workbookViewId="0"/>
  </sheetViews>
  <sheetFormatPr defaultColWidth="9" defaultRowHeight="16.5" x14ac:dyDescent="0.45"/>
  <cols>
    <col min="2" max="2" width="6.08203125" customWidth="1"/>
    <col min="3" max="3" width="3.5" customWidth="1"/>
    <col min="4" max="4" width="87.75" customWidth="1"/>
  </cols>
  <sheetData>
    <row r="1" spans="2:4" ht="16.5" customHeight="1" x14ac:dyDescent="0.45"/>
    <row r="2" spans="2:4" ht="16.5" customHeight="1" x14ac:dyDescent="0.45"/>
    <row r="3" spans="2:4" x14ac:dyDescent="0.45">
      <c r="B3" s="1" t="s">
        <v>1324</v>
      </c>
    </row>
    <row r="4" spans="2:4" x14ac:dyDescent="0.45">
      <c r="B4" s="1230" t="s">
        <v>1325</v>
      </c>
      <c r="C4" s="1230"/>
      <c r="D4" s="1230"/>
    </row>
    <row r="5" spans="2:4" x14ac:dyDescent="0.45">
      <c r="B5" s="1230" t="s">
        <v>2599</v>
      </c>
      <c r="C5" s="1230"/>
      <c r="D5" s="1230"/>
    </row>
    <row r="6" spans="2:4" ht="21" customHeight="1" x14ac:dyDescent="0.45">
      <c r="B6" s="1230" t="s">
        <v>93</v>
      </c>
      <c r="C6" s="1230"/>
      <c r="D6" s="1230"/>
    </row>
    <row r="7" spans="2:4" ht="17.25" customHeight="1" x14ac:dyDescent="0.45">
      <c r="B7" s="1230" t="s">
        <v>1326</v>
      </c>
      <c r="C7" s="1230"/>
      <c r="D7" s="1230"/>
    </row>
    <row r="8" spans="2:4" ht="17.25" customHeight="1" thickBot="1" x14ac:dyDescent="0.5">
      <c r="B8" s="1231" t="s">
        <v>759</v>
      </c>
      <c r="C8" s="1231"/>
      <c r="D8" s="1231"/>
    </row>
    <row r="9" spans="2:4" ht="17" thickBot="1" x14ac:dyDescent="0.5">
      <c r="B9" s="1233" t="s">
        <v>761</v>
      </c>
      <c r="C9" s="1233"/>
      <c r="D9" s="1233"/>
    </row>
    <row r="10" spans="2:4" ht="45" customHeight="1" thickBot="1" x14ac:dyDescent="0.5">
      <c r="B10" s="1232" t="s">
        <v>1327</v>
      </c>
      <c r="C10" s="1232"/>
      <c r="D10" s="1232"/>
    </row>
    <row r="11" spans="2:4" ht="38" thickBot="1" x14ac:dyDescent="0.5">
      <c r="B11" s="1200" t="s">
        <v>97</v>
      </c>
      <c r="C11" s="1200"/>
      <c r="D11" s="237" t="s">
        <v>1328</v>
      </c>
    </row>
    <row r="12" spans="2:4" x14ac:dyDescent="0.45">
      <c r="B12" s="961" t="s">
        <v>99</v>
      </c>
      <c r="C12" s="961"/>
      <c r="D12" s="235" t="s">
        <v>1329</v>
      </c>
    </row>
    <row r="13" spans="2:4" ht="62.5" x14ac:dyDescent="0.45">
      <c r="B13" s="878"/>
      <c r="C13" s="878"/>
      <c r="D13" s="238" t="s">
        <v>1330</v>
      </c>
    </row>
    <row r="14" spans="2:4" ht="25" x14ac:dyDescent="0.45">
      <c r="B14" s="878"/>
      <c r="C14" s="878"/>
      <c r="D14" s="238" t="s">
        <v>1331</v>
      </c>
    </row>
    <row r="15" spans="2:4" ht="25.5" thickBot="1" x14ac:dyDescent="0.5">
      <c r="B15" s="1155"/>
      <c r="C15" s="1155"/>
      <c r="D15" s="239" t="s">
        <v>1332</v>
      </c>
    </row>
    <row r="16" spans="2:4" ht="26" thickBot="1" x14ac:dyDescent="0.5">
      <c r="B16" s="1213" t="s">
        <v>101</v>
      </c>
      <c r="C16" s="1213"/>
      <c r="D16" s="237" t="s">
        <v>1333</v>
      </c>
    </row>
    <row r="17" spans="2:4" ht="25.5" thickBot="1" x14ac:dyDescent="0.5">
      <c r="B17" s="1213" t="s">
        <v>103</v>
      </c>
      <c r="C17" s="1213"/>
      <c r="D17" s="237" t="s">
        <v>1334</v>
      </c>
    </row>
    <row r="18" spans="2:4" x14ac:dyDescent="0.45">
      <c r="B18" s="961" t="s">
        <v>105</v>
      </c>
      <c r="C18" s="961"/>
      <c r="D18" s="235" t="s">
        <v>1335</v>
      </c>
    </row>
    <row r="19" spans="2:4" ht="25" x14ac:dyDescent="0.45">
      <c r="B19" s="878"/>
      <c r="C19" s="878"/>
      <c r="D19" s="238" t="s">
        <v>1336</v>
      </c>
    </row>
    <row r="20" spans="2:4" ht="25" x14ac:dyDescent="0.45">
      <c r="B20" s="878"/>
      <c r="C20" s="878"/>
      <c r="D20" s="238" t="s">
        <v>1337</v>
      </c>
    </row>
    <row r="21" spans="2:4" ht="50.5" thickBot="1" x14ac:dyDescent="0.5">
      <c r="B21" s="1155"/>
      <c r="C21" s="1155"/>
      <c r="D21" s="239" t="s">
        <v>1338</v>
      </c>
    </row>
    <row r="22" spans="2:4" ht="17" thickBot="1" x14ac:dyDescent="0.5">
      <c r="B22" s="1002" t="s">
        <v>107</v>
      </c>
      <c r="C22" s="1002"/>
      <c r="D22" s="112" t="s">
        <v>1339</v>
      </c>
    </row>
  </sheetData>
  <mergeCells count="13">
    <mergeCell ref="B22:C22"/>
    <mergeCell ref="B4:D4"/>
    <mergeCell ref="B5:D5"/>
    <mergeCell ref="B6:D6"/>
    <mergeCell ref="B7:D7"/>
    <mergeCell ref="B8:D8"/>
    <mergeCell ref="B10:D10"/>
    <mergeCell ref="B11:C11"/>
    <mergeCell ref="B12:C15"/>
    <mergeCell ref="B16:C16"/>
    <mergeCell ref="B17:C17"/>
    <mergeCell ref="B18:C21"/>
    <mergeCell ref="B9:D9"/>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theme="0" tint="-0.14999847407452621"/>
  </sheetPr>
  <dimension ref="B1:Q31"/>
  <sheetViews>
    <sheetView showGridLines="0" topLeftCell="A22" zoomScaleNormal="100" workbookViewId="0">
      <selection activeCell="B5" sqref="B5:P5"/>
    </sheetView>
  </sheetViews>
  <sheetFormatPr defaultColWidth="9" defaultRowHeight="16.5" x14ac:dyDescent="0.45"/>
  <sheetData>
    <row r="1" spans="2:17" ht="16.5" customHeight="1" x14ac:dyDescent="0.45"/>
    <row r="2" spans="2:17" ht="16.5" customHeight="1" x14ac:dyDescent="0.45"/>
    <row r="3" spans="2:17" ht="17" thickBot="1" x14ac:dyDescent="0.5">
      <c r="B3" s="1" t="s">
        <v>1313</v>
      </c>
    </row>
    <row r="4" spans="2:17" ht="17" thickBot="1" x14ac:dyDescent="0.5">
      <c r="B4" s="628" t="s">
        <v>1314</v>
      </c>
      <c r="C4" s="628"/>
      <c r="D4" s="628"/>
      <c r="E4" s="628"/>
      <c r="F4" s="628"/>
      <c r="G4" s="628"/>
      <c r="H4" s="628"/>
      <c r="I4" s="628"/>
      <c r="J4" s="628"/>
      <c r="K4" s="628"/>
      <c r="L4" s="628"/>
      <c r="M4" s="628"/>
      <c r="N4" s="628"/>
      <c r="O4" s="628"/>
      <c r="P4" s="628"/>
    </row>
    <row r="5" spans="2:17" ht="17" thickBot="1" x14ac:dyDescent="0.5">
      <c r="B5" s="628" t="s">
        <v>2600</v>
      </c>
      <c r="C5" s="628"/>
      <c r="D5" s="628"/>
      <c r="E5" s="628"/>
      <c r="F5" s="628"/>
      <c r="G5" s="628"/>
      <c r="H5" s="628"/>
      <c r="I5" s="628"/>
      <c r="J5" s="628"/>
      <c r="K5" s="628"/>
      <c r="L5" s="628"/>
      <c r="M5" s="628"/>
      <c r="N5" s="628"/>
      <c r="O5" s="628"/>
      <c r="P5" s="628"/>
    </row>
    <row r="6" spans="2:17" ht="17" thickBot="1" x14ac:dyDescent="0.5">
      <c r="B6" s="628" t="s">
        <v>1315</v>
      </c>
      <c r="C6" s="628"/>
      <c r="D6" s="628"/>
      <c r="E6" s="628"/>
      <c r="F6" s="628"/>
      <c r="G6" s="628"/>
      <c r="H6" s="628"/>
      <c r="I6" s="628"/>
      <c r="J6" s="628"/>
      <c r="K6" s="628"/>
      <c r="L6" s="628"/>
      <c r="M6" s="628"/>
      <c r="N6" s="628"/>
      <c r="O6" s="628"/>
      <c r="P6" s="628"/>
    </row>
    <row r="7" spans="2:17" ht="17" thickBot="1" x14ac:dyDescent="0.5">
      <c r="B7" s="628" t="s">
        <v>1316</v>
      </c>
      <c r="C7" s="628"/>
      <c r="D7" s="628"/>
      <c r="E7" s="628"/>
      <c r="F7" s="628"/>
      <c r="G7" s="628"/>
      <c r="H7" s="628"/>
      <c r="I7" s="628"/>
      <c r="J7" s="628"/>
      <c r="K7" s="628"/>
      <c r="L7" s="628"/>
      <c r="M7" s="628"/>
      <c r="N7" s="628"/>
      <c r="O7" s="628"/>
      <c r="P7" s="628"/>
    </row>
    <row r="8" spans="2:17" ht="24.5" customHeight="1" thickBot="1" x14ac:dyDescent="0.5">
      <c r="B8" s="628" t="s">
        <v>1317</v>
      </c>
      <c r="C8" s="628"/>
      <c r="D8" s="628"/>
      <c r="E8" s="628"/>
      <c r="F8" s="628"/>
      <c r="G8" s="628"/>
      <c r="H8" s="628"/>
      <c r="I8" s="628"/>
      <c r="J8" s="628"/>
      <c r="K8" s="628"/>
      <c r="L8" s="628"/>
      <c r="M8" s="628"/>
      <c r="N8" s="628"/>
      <c r="O8" s="628"/>
      <c r="P8" s="628"/>
    </row>
    <row r="9" spans="2:17" ht="17" thickBot="1" x14ac:dyDescent="0.5">
      <c r="B9" s="628" t="s">
        <v>994</v>
      </c>
      <c r="C9" s="628"/>
      <c r="D9" s="628"/>
      <c r="E9" s="628"/>
      <c r="F9" s="628"/>
      <c r="G9" s="628"/>
      <c r="H9" s="628"/>
      <c r="I9" s="628"/>
      <c r="J9" s="628"/>
      <c r="K9" s="628"/>
      <c r="L9" s="628"/>
      <c r="M9" s="628"/>
      <c r="N9" s="628"/>
      <c r="O9" s="628"/>
      <c r="P9" s="628"/>
    </row>
    <row r="10" spans="2:17" ht="17" thickBot="1" x14ac:dyDescent="0.5">
      <c r="B10" s="1235"/>
      <c r="C10" s="1235"/>
      <c r="D10" s="222"/>
      <c r="E10" s="160" t="s">
        <v>3</v>
      </c>
      <c r="F10" s="160" t="s">
        <v>4</v>
      </c>
      <c r="G10" s="160" t="s">
        <v>5</v>
      </c>
      <c r="H10" s="160" t="s">
        <v>6</v>
      </c>
      <c r="I10" s="160" t="s">
        <v>7</v>
      </c>
      <c r="J10" s="160" t="s">
        <v>496</v>
      </c>
      <c r="K10" s="160" t="s">
        <v>657</v>
      </c>
      <c r="L10" s="160" t="s">
        <v>259</v>
      </c>
      <c r="M10" s="160" t="s">
        <v>294</v>
      </c>
      <c r="N10" s="160" t="s">
        <v>937</v>
      </c>
      <c r="O10" s="160" t="s">
        <v>938</v>
      </c>
      <c r="P10" s="161" t="s">
        <v>939</v>
      </c>
      <c r="Q10" s="28"/>
    </row>
    <row r="11" spans="2:17" ht="17" thickBot="1" x14ac:dyDescent="0.5">
      <c r="B11" s="1235"/>
      <c r="C11" s="1235"/>
      <c r="D11" s="222"/>
      <c r="E11" s="1236" t="s">
        <v>1290</v>
      </c>
      <c r="F11" s="1237"/>
      <c r="G11" s="1237"/>
      <c r="H11" s="1238"/>
      <c r="I11" s="1236" t="s">
        <v>1291</v>
      </c>
      <c r="J11" s="1237"/>
      <c r="K11" s="1237"/>
      <c r="L11" s="1238"/>
      <c r="M11" s="1236" t="s">
        <v>1292</v>
      </c>
      <c r="N11" s="1237"/>
      <c r="O11" s="1237"/>
      <c r="P11" s="1238"/>
      <c r="Q11" s="28"/>
    </row>
    <row r="12" spans="2:17" ht="24.5" thickBot="1" x14ac:dyDescent="0.5">
      <c r="B12" s="1234"/>
      <c r="C12" s="1234"/>
      <c r="D12" s="166"/>
      <c r="E12" s="160" t="s">
        <v>1293</v>
      </c>
      <c r="F12" s="223" t="s">
        <v>1318</v>
      </c>
      <c r="G12" s="223" t="s">
        <v>1294</v>
      </c>
      <c r="H12" s="223" t="s">
        <v>1295</v>
      </c>
      <c r="I12" s="160" t="s">
        <v>1293</v>
      </c>
      <c r="J12" s="160" t="s">
        <v>1267</v>
      </c>
      <c r="K12" s="160" t="s">
        <v>1294</v>
      </c>
      <c r="L12" s="160" t="s">
        <v>1295</v>
      </c>
      <c r="M12" s="160" t="s">
        <v>1293</v>
      </c>
      <c r="N12" s="160" t="s">
        <v>1267</v>
      </c>
      <c r="O12" s="160" t="s">
        <v>1294</v>
      </c>
      <c r="P12" s="161" t="s">
        <v>1295</v>
      </c>
      <c r="Q12" s="28"/>
    </row>
    <row r="13" spans="2:17" x14ac:dyDescent="0.45">
      <c r="B13" s="1247">
        <v>1</v>
      </c>
      <c r="C13" s="1248"/>
      <c r="D13" s="222" t="s">
        <v>1319</v>
      </c>
      <c r="E13" s="1245"/>
      <c r="F13" s="1241"/>
      <c r="G13" s="1241"/>
      <c r="H13" s="1243"/>
      <c r="I13" s="1245"/>
      <c r="J13" s="1241"/>
      <c r="K13" s="1241"/>
      <c r="L13" s="1243"/>
      <c r="M13" s="1245"/>
      <c r="N13" s="1241"/>
      <c r="O13" s="1241"/>
      <c r="P13" s="1251"/>
      <c r="Q13" s="821"/>
    </row>
    <row r="14" spans="2:17" ht="17" thickBot="1" x14ac:dyDescent="0.5">
      <c r="B14" s="1249"/>
      <c r="C14" s="1250"/>
      <c r="D14" s="163" t="s">
        <v>1297</v>
      </c>
      <c r="E14" s="1246"/>
      <c r="F14" s="1242"/>
      <c r="G14" s="1242"/>
      <c r="H14" s="1244"/>
      <c r="I14" s="1246"/>
      <c r="J14" s="1242"/>
      <c r="K14" s="1242"/>
      <c r="L14" s="1244"/>
      <c r="M14" s="1246"/>
      <c r="N14" s="1242"/>
      <c r="O14" s="1242"/>
      <c r="P14" s="1252"/>
      <c r="Q14" s="821"/>
    </row>
    <row r="15" spans="2:17" ht="17" thickBot="1" x14ac:dyDescent="0.5">
      <c r="B15" s="1239">
        <v>2</v>
      </c>
      <c r="C15" s="1240"/>
      <c r="D15" s="163" t="s">
        <v>1298</v>
      </c>
      <c r="E15" s="229"/>
      <c r="F15" s="229"/>
      <c r="G15" s="229"/>
      <c r="H15" s="164"/>
      <c r="I15" s="229"/>
      <c r="J15" s="229"/>
      <c r="K15" s="229"/>
      <c r="L15" s="164"/>
      <c r="M15" s="229"/>
      <c r="N15" s="229"/>
      <c r="O15" s="229"/>
      <c r="P15" s="230"/>
      <c r="Q15" s="28"/>
    </row>
    <row r="16" spans="2:17" ht="17" thickBot="1" x14ac:dyDescent="0.5">
      <c r="B16" s="1239">
        <v>3</v>
      </c>
      <c r="C16" s="1240"/>
      <c r="D16" s="163" t="s">
        <v>1299</v>
      </c>
      <c r="E16" s="229"/>
      <c r="F16" s="229"/>
      <c r="G16" s="229"/>
      <c r="H16" s="164"/>
      <c r="I16" s="229"/>
      <c r="J16" s="229"/>
      <c r="K16" s="229"/>
      <c r="L16" s="164"/>
      <c r="M16" s="229"/>
      <c r="N16" s="229"/>
      <c r="O16" s="229"/>
      <c r="P16" s="230"/>
      <c r="Q16" s="28"/>
    </row>
    <row r="17" spans="2:17" ht="17" thickBot="1" x14ac:dyDescent="0.5">
      <c r="B17" s="1239">
        <v>4</v>
      </c>
      <c r="C17" s="1240"/>
      <c r="D17" s="163" t="s">
        <v>1300</v>
      </c>
      <c r="E17" s="229"/>
      <c r="F17" s="229"/>
      <c r="G17" s="229"/>
      <c r="H17" s="164"/>
      <c r="I17" s="229"/>
      <c r="J17" s="229"/>
      <c r="K17" s="229"/>
      <c r="L17" s="164"/>
      <c r="M17" s="229"/>
      <c r="N17" s="229"/>
      <c r="O17" s="229"/>
      <c r="P17" s="230"/>
      <c r="Q17" s="28"/>
    </row>
    <row r="18" spans="2:17" ht="17" thickBot="1" x14ac:dyDescent="0.5">
      <c r="B18" s="1239">
        <v>5</v>
      </c>
      <c r="C18" s="1240"/>
      <c r="D18" s="163" t="s">
        <v>1301</v>
      </c>
      <c r="E18" s="229"/>
      <c r="F18" s="234"/>
      <c r="G18" s="229"/>
      <c r="H18" s="164"/>
      <c r="I18" s="229"/>
      <c r="J18" s="234"/>
      <c r="K18" s="229"/>
      <c r="L18" s="164"/>
      <c r="M18" s="229"/>
      <c r="N18" s="234"/>
      <c r="O18" s="229"/>
      <c r="P18" s="230"/>
      <c r="Q18" s="28"/>
    </row>
    <row r="19" spans="2:17" x14ac:dyDescent="0.45">
      <c r="B19" s="1256">
        <v>6</v>
      </c>
      <c r="C19" s="1257"/>
      <c r="D19" s="222" t="s">
        <v>1320</v>
      </c>
      <c r="E19" s="1255"/>
      <c r="F19" s="1253"/>
      <c r="G19" s="1253"/>
      <c r="H19" s="1254"/>
      <c r="I19" s="1255"/>
      <c r="J19" s="1253"/>
      <c r="K19" s="1253"/>
      <c r="L19" s="1254"/>
      <c r="M19" s="1255"/>
      <c r="N19" s="1253"/>
      <c r="O19" s="1253"/>
      <c r="P19" s="1258"/>
      <c r="Q19" s="821"/>
    </row>
    <row r="20" spans="2:17" ht="17" thickBot="1" x14ac:dyDescent="0.5">
      <c r="B20" s="1249"/>
      <c r="C20" s="1250"/>
      <c r="D20" s="163" t="s">
        <v>1297</v>
      </c>
      <c r="E20" s="1246"/>
      <c r="F20" s="1242"/>
      <c r="G20" s="1242"/>
      <c r="H20" s="1244"/>
      <c r="I20" s="1246"/>
      <c r="J20" s="1242"/>
      <c r="K20" s="1242"/>
      <c r="L20" s="1244"/>
      <c r="M20" s="1246"/>
      <c r="N20" s="1242"/>
      <c r="O20" s="1242"/>
      <c r="P20" s="1252"/>
      <c r="Q20" s="821"/>
    </row>
    <row r="21" spans="2:17" ht="17" thickBot="1" x14ac:dyDescent="0.5">
      <c r="B21" s="1239">
        <v>7</v>
      </c>
      <c r="C21" s="1240"/>
      <c r="D21" s="163" t="s">
        <v>1304</v>
      </c>
      <c r="E21" s="229"/>
      <c r="F21" s="229"/>
      <c r="G21" s="229"/>
      <c r="H21" s="164"/>
      <c r="I21" s="229"/>
      <c r="J21" s="229"/>
      <c r="K21" s="229"/>
      <c r="L21" s="164"/>
      <c r="M21" s="229"/>
      <c r="N21" s="229"/>
      <c r="O21" s="229"/>
      <c r="P21" s="230"/>
      <c r="Q21" s="28"/>
    </row>
    <row r="22" spans="2:17" ht="17" thickBot="1" x14ac:dyDescent="0.5">
      <c r="B22" s="1239">
        <v>8</v>
      </c>
      <c r="C22" s="1240"/>
      <c r="D22" s="163" t="s">
        <v>1305</v>
      </c>
      <c r="E22" s="229"/>
      <c r="F22" s="229"/>
      <c r="G22" s="229"/>
      <c r="H22" s="164"/>
      <c r="I22" s="229"/>
      <c r="J22" s="229"/>
      <c r="K22" s="229"/>
      <c r="L22" s="164"/>
      <c r="M22" s="229"/>
      <c r="N22" s="229"/>
      <c r="O22" s="229"/>
      <c r="P22" s="230"/>
      <c r="Q22" s="28"/>
    </row>
    <row r="23" spans="2:17" ht="17" thickBot="1" x14ac:dyDescent="0.5">
      <c r="B23" s="1239">
        <v>9</v>
      </c>
      <c r="C23" s="1240"/>
      <c r="D23" s="163" t="s">
        <v>1306</v>
      </c>
      <c r="E23" s="229"/>
      <c r="F23" s="229"/>
      <c r="G23" s="229"/>
      <c r="H23" s="164"/>
      <c r="I23" s="229"/>
      <c r="J23" s="229"/>
      <c r="K23" s="229"/>
      <c r="L23" s="164"/>
      <c r="M23" s="229"/>
      <c r="N23" s="229"/>
      <c r="O23" s="229"/>
      <c r="P23" s="230"/>
      <c r="Q23" s="28"/>
    </row>
    <row r="24" spans="2:17" ht="17" thickBot="1" x14ac:dyDescent="0.5">
      <c r="B24" s="1239">
        <v>10</v>
      </c>
      <c r="C24" s="1240"/>
      <c r="D24" s="163" t="s">
        <v>1307</v>
      </c>
      <c r="E24" s="229"/>
      <c r="F24" s="229"/>
      <c r="G24" s="229"/>
      <c r="H24" s="164"/>
      <c r="I24" s="229"/>
      <c r="J24" s="229"/>
      <c r="K24" s="229"/>
      <c r="L24" s="164"/>
      <c r="M24" s="229"/>
      <c r="N24" s="229"/>
      <c r="O24" s="229"/>
      <c r="P24" s="230"/>
      <c r="Q24" s="28"/>
    </row>
    <row r="25" spans="2:17" ht="17" thickBot="1" x14ac:dyDescent="0.5">
      <c r="B25" s="1259">
        <v>11</v>
      </c>
      <c r="C25" s="1260"/>
      <c r="D25" s="166" t="s">
        <v>1301</v>
      </c>
      <c r="E25" s="227"/>
      <c r="F25" s="228"/>
      <c r="G25" s="227"/>
      <c r="H25" s="160"/>
      <c r="I25" s="227"/>
      <c r="J25" s="228"/>
      <c r="K25" s="227"/>
      <c r="L25" s="160"/>
      <c r="M25" s="227"/>
      <c r="N25" s="228"/>
      <c r="O25" s="227"/>
      <c r="P25" s="161"/>
      <c r="Q25" s="28"/>
    </row>
    <row r="26" spans="2:17" x14ac:dyDescent="0.45">
      <c r="B26" s="659" t="s">
        <v>855</v>
      </c>
      <c r="C26" s="659"/>
      <c r="D26" s="659"/>
      <c r="E26" s="659"/>
      <c r="F26" s="659"/>
      <c r="G26" s="659"/>
      <c r="H26" s="659"/>
      <c r="I26" s="659"/>
      <c r="J26" s="659"/>
      <c r="K26" s="659"/>
      <c r="L26" s="659"/>
      <c r="M26" s="659"/>
      <c r="N26" s="659"/>
      <c r="O26" s="659"/>
      <c r="P26" s="659"/>
      <c r="Q26" s="821"/>
    </row>
    <row r="27" spans="2:17" ht="22.5" customHeight="1" x14ac:dyDescent="0.45">
      <c r="B27" s="602" t="s">
        <v>1321</v>
      </c>
      <c r="C27" s="602"/>
      <c r="D27" s="602"/>
      <c r="E27" s="602"/>
      <c r="F27" s="602"/>
      <c r="G27" s="602"/>
      <c r="H27" s="602"/>
      <c r="I27" s="602"/>
      <c r="J27" s="602"/>
      <c r="K27" s="602"/>
      <c r="L27" s="602"/>
      <c r="M27" s="602"/>
      <c r="N27" s="602"/>
      <c r="O27" s="602"/>
      <c r="P27" s="602"/>
      <c r="Q27" s="821"/>
    </row>
    <row r="28" spans="2:17" ht="25" customHeight="1" x14ac:dyDescent="0.45">
      <c r="B28" s="602" t="s">
        <v>1322</v>
      </c>
      <c r="C28" s="602"/>
      <c r="D28" s="602"/>
      <c r="E28" s="602"/>
      <c r="F28" s="602"/>
      <c r="G28" s="602"/>
      <c r="H28" s="602"/>
      <c r="I28" s="602"/>
      <c r="J28" s="602"/>
      <c r="K28" s="602"/>
      <c r="L28" s="602"/>
      <c r="M28" s="602"/>
      <c r="N28" s="602"/>
      <c r="O28" s="602"/>
      <c r="P28" s="602"/>
      <c r="Q28" s="821"/>
    </row>
    <row r="29" spans="2:17" ht="18.5" customHeight="1" x14ac:dyDescent="0.45">
      <c r="B29" s="602" t="s">
        <v>1310</v>
      </c>
      <c r="C29" s="602"/>
      <c r="D29" s="602"/>
      <c r="E29" s="602"/>
      <c r="F29" s="602"/>
      <c r="G29" s="602"/>
      <c r="H29" s="602"/>
      <c r="I29" s="602"/>
      <c r="J29" s="602"/>
      <c r="K29" s="602"/>
      <c r="L29" s="602"/>
      <c r="M29" s="602"/>
      <c r="N29" s="602"/>
      <c r="O29" s="602"/>
      <c r="P29" s="602"/>
      <c r="Q29" s="821"/>
    </row>
    <row r="30" spans="2:17" ht="23" customHeight="1" x14ac:dyDescent="0.45">
      <c r="B30" s="662" t="s">
        <v>1323</v>
      </c>
      <c r="C30" s="662"/>
      <c r="D30" s="662"/>
      <c r="E30" s="662"/>
      <c r="F30" s="662"/>
      <c r="G30" s="662"/>
      <c r="H30" s="662"/>
      <c r="I30" s="662"/>
      <c r="J30" s="662"/>
      <c r="K30" s="662"/>
      <c r="L30" s="662"/>
      <c r="M30" s="662"/>
      <c r="N30" s="662"/>
      <c r="O30" s="662"/>
      <c r="P30" s="662"/>
      <c r="Q30" s="821"/>
    </row>
    <row r="31" spans="2:17" ht="23.5" customHeight="1" thickBot="1" x14ac:dyDescent="0.5">
      <c r="B31" s="663" t="s">
        <v>1312</v>
      </c>
      <c r="C31" s="663"/>
      <c r="D31" s="663"/>
      <c r="E31" s="663"/>
      <c r="F31" s="663"/>
      <c r="G31" s="663"/>
      <c r="H31" s="663"/>
      <c r="I31" s="663"/>
      <c r="J31" s="663"/>
      <c r="K31" s="663"/>
      <c r="L31" s="663"/>
      <c r="M31" s="663"/>
      <c r="N31" s="663"/>
      <c r="O31" s="663"/>
      <c r="P31" s="663"/>
      <c r="Q31" s="821"/>
    </row>
  </sheetData>
  <mergeCells count="56">
    <mergeCell ref="B31:P31"/>
    <mergeCell ref="Q26:Q31"/>
    <mergeCell ref="B25:C25"/>
    <mergeCell ref="B26:P26"/>
    <mergeCell ref="B27:P27"/>
    <mergeCell ref="B28:P28"/>
    <mergeCell ref="B29:P29"/>
    <mergeCell ref="B30:P30"/>
    <mergeCell ref="P19:P20"/>
    <mergeCell ref="Q19:Q20"/>
    <mergeCell ref="B21:C21"/>
    <mergeCell ref="B22:C22"/>
    <mergeCell ref="B23:C23"/>
    <mergeCell ref="N19:N20"/>
    <mergeCell ref="O19:O20"/>
    <mergeCell ref="B24:C24"/>
    <mergeCell ref="J19:J20"/>
    <mergeCell ref="K19:K20"/>
    <mergeCell ref="L19:L20"/>
    <mergeCell ref="M19:M20"/>
    <mergeCell ref="B19:C20"/>
    <mergeCell ref="E19:E20"/>
    <mergeCell ref="F19:F20"/>
    <mergeCell ref="G19:G20"/>
    <mergeCell ref="H19:H20"/>
    <mergeCell ref="I19:I20"/>
    <mergeCell ref="P13:P14"/>
    <mergeCell ref="Q13:Q14"/>
    <mergeCell ref="B15:C15"/>
    <mergeCell ref="B16:C16"/>
    <mergeCell ref="B17:C17"/>
    <mergeCell ref="N13:N14"/>
    <mergeCell ref="O13:O14"/>
    <mergeCell ref="B18:C18"/>
    <mergeCell ref="J13:J14"/>
    <mergeCell ref="K13:K14"/>
    <mergeCell ref="L13:L14"/>
    <mergeCell ref="M13:M14"/>
    <mergeCell ref="B13:C14"/>
    <mergeCell ref="E13:E14"/>
    <mergeCell ref="F13:F14"/>
    <mergeCell ref="G13:G14"/>
    <mergeCell ref="H13:H14"/>
    <mergeCell ref="I13:I14"/>
    <mergeCell ref="B12:C12"/>
    <mergeCell ref="B4:P4"/>
    <mergeCell ref="B5:P5"/>
    <mergeCell ref="B6:P6"/>
    <mergeCell ref="B7:P7"/>
    <mergeCell ref="B8:P8"/>
    <mergeCell ref="B9:P9"/>
    <mergeCell ref="B10:C10"/>
    <mergeCell ref="B11:C11"/>
    <mergeCell ref="E11:H11"/>
    <mergeCell ref="I11:L11"/>
    <mergeCell ref="M11:P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4.9989318521683403E-2"/>
  </sheetPr>
  <dimension ref="A1:H80"/>
  <sheetViews>
    <sheetView showGridLines="0" zoomScaleNormal="100" workbookViewId="0"/>
  </sheetViews>
  <sheetFormatPr defaultColWidth="9" defaultRowHeight="16.5" x14ac:dyDescent="0.45"/>
  <cols>
    <col min="2" max="2" width="6" customWidth="1"/>
    <col min="3" max="3" width="3" customWidth="1"/>
    <col min="4" max="4" width="26.08203125" customWidth="1"/>
  </cols>
  <sheetData>
    <row r="1" spans="1:8" ht="16.5" customHeight="1" x14ac:dyDescent="0.45"/>
    <row r="2" spans="1:8" ht="16.5" customHeight="1" x14ac:dyDescent="0.45"/>
    <row r="3" spans="1:8" ht="17" thickBot="1" x14ac:dyDescent="0.5">
      <c r="A3" s="560"/>
      <c r="B3" s="1" t="s">
        <v>2663</v>
      </c>
      <c r="C3" s="560"/>
      <c r="D3" s="560"/>
      <c r="E3" s="560"/>
      <c r="F3" s="560"/>
      <c r="G3" s="560"/>
      <c r="H3" s="560"/>
    </row>
    <row r="4" spans="1:8" ht="31.5" customHeight="1" thickBot="1" x14ac:dyDescent="0.5">
      <c r="B4" s="630" t="s">
        <v>1798</v>
      </c>
      <c r="C4" s="630"/>
      <c r="D4" s="630"/>
      <c r="E4" s="630"/>
      <c r="F4" s="630"/>
      <c r="G4" s="630"/>
    </row>
    <row r="5" spans="1:8" ht="17.25" customHeight="1" thickBot="1" x14ac:dyDescent="0.5">
      <c r="B5" s="674" t="s">
        <v>2565</v>
      </c>
      <c r="C5" s="674"/>
      <c r="D5" s="674"/>
      <c r="E5" s="674"/>
      <c r="F5" s="674"/>
      <c r="G5" s="674"/>
    </row>
    <row r="6" spans="1:8" ht="21" customHeight="1" thickBot="1" x14ac:dyDescent="0.5">
      <c r="B6" s="630" t="s">
        <v>1799</v>
      </c>
      <c r="C6" s="630"/>
      <c r="D6" s="630"/>
      <c r="E6" s="630"/>
      <c r="F6" s="630"/>
      <c r="G6" s="630"/>
    </row>
    <row r="7" spans="1:8" ht="17" thickBot="1" x14ac:dyDescent="0.5">
      <c r="B7" s="630" t="s">
        <v>0</v>
      </c>
      <c r="C7" s="630"/>
      <c r="D7" s="630"/>
      <c r="E7" s="630"/>
      <c r="F7" s="630"/>
      <c r="G7" s="630"/>
    </row>
    <row r="8" spans="1:8" ht="17" thickBot="1" x14ac:dyDescent="0.5">
      <c r="B8" s="630" t="s">
        <v>111</v>
      </c>
      <c r="C8" s="630"/>
      <c r="D8" s="630"/>
      <c r="E8" s="630"/>
      <c r="F8" s="630"/>
      <c r="G8" s="630"/>
    </row>
    <row r="9" spans="1:8" ht="31.5" customHeight="1" x14ac:dyDescent="0.45">
      <c r="B9" s="631" t="s">
        <v>1800</v>
      </c>
      <c r="C9" s="631"/>
      <c r="D9" s="631"/>
      <c r="E9" s="631"/>
      <c r="F9" s="631"/>
      <c r="G9" s="631"/>
    </row>
    <row r="10" spans="1:8" ht="52.5" customHeight="1" thickBot="1" x14ac:dyDescent="0.5">
      <c r="B10" s="632" t="s">
        <v>1801</v>
      </c>
      <c r="C10" s="632"/>
      <c r="D10" s="632"/>
      <c r="E10" s="632"/>
      <c r="F10" s="632"/>
      <c r="G10" s="632"/>
    </row>
    <row r="11" spans="1:8" ht="17" thickBot="1" x14ac:dyDescent="0.5">
      <c r="B11" s="285"/>
      <c r="C11" s="675"/>
      <c r="D11" s="676"/>
      <c r="E11" s="288" t="s">
        <v>3</v>
      </c>
      <c r="F11" s="288" t="s">
        <v>4</v>
      </c>
      <c r="G11" s="293" t="s">
        <v>5</v>
      </c>
    </row>
    <row r="12" spans="1:8" ht="24.75" customHeight="1" x14ac:dyDescent="0.45">
      <c r="B12" s="677"/>
      <c r="C12" s="678"/>
      <c r="D12" s="679"/>
      <c r="E12" s="682"/>
      <c r="F12" s="683"/>
      <c r="G12" s="682" t="s">
        <v>113</v>
      </c>
    </row>
    <row r="13" spans="1:8" ht="17" thickBot="1" x14ac:dyDescent="0.5">
      <c r="B13" s="677"/>
      <c r="C13" s="678"/>
      <c r="D13" s="679"/>
      <c r="E13" s="684" t="s">
        <v>112</v>
      </c>
      <c r="F13" s="685"/>
      <c r="G13" s="684"/>
    </row>
    <row r="14" spans="1:8" ht="17" thickBot="1" x14ac:dyDescent="0.5">
      <c r="B14" s="300"/>
      <c r="C14" s="680"/>
      <c r="D14" s="681"/>
      <c r="E14" s="288" t="s">
        <v>8</v>
      </c>
      <c r="F14" s="288" t="s">
        <v>1354</v>
      </c>
      <c r="G14" s="293" t="s">
        <v>8</v>
      </c>
    </row>
    <row r="15" spans="1:8" ht="21" customHeight="1" thickBot="1" x14ac:dyDescent="0.5">
      <c r="B15" s="289">
        <v>1</v>
      </c>
      <c r="C15" s="686" t="s">
        <v>114</v>
      </c>
      <c r="D15" s="687"/>
      <c r="E15" s="11"/>
      <c r="F15" s="11"/>
      <c r="G15" s="12"/>
    </row>
    <row r="16" spans="1:8" ht="21" customHeight="1" thickBot="1" x14ac:dyDescent="0.5">
      <c r="B16" s="289">
        <v>2</v>
      </c>
      <c r="C16" s="657" t="s">
        <v>1802</v>
      </c>
      <c r="D16" s="658"/>
      <c r="E16" s="11"/>
      <c r="F16" s="11"/>
      <c r="G16" s="12"/>
    </row>
    <row r="17" spans="2:7" ht="31.5" customHeight="1" thickBot="1" x14ac:dyDescent="0.5">
      <c r="B17" s="289">
        <v>3</v>
      </c>
      <c r="C17" s="657" t="s">
        <v>115</v>
      </c>
      <c r="D17" s="658"/>
      <c r="E17" s="11"/>
      <c r="F17" s="11"/>
      <c r="G17" s="12"/>
    </row>
    <row r="18" spans="2:7" ht="21" customHeight="1" thickBot="1" x14ac:dyDescent="0.5">
      <c r="B18" s="289">
        <v>4</v>
      </c>
      <c r="C18" s="657" t="s">
        <v>116</v>
      </c>
      <c r="D18" s="658"/>
      <c r="E18" s="11"/>
      <c r="F18" s="11"/>
      <c r="G18" s="12"/>
    </row>
    <row r="19" spans="2:7" ht="31.5" customHeight="1" thickBot="1" x14ac:dyDescent="0.5">
      <c r="B19" s="289">
        <v>5</v>
      </c>
      <c r="C19" s="657" t="s">
        <v>117</v>
      </c>
      <c r="D19" s="658"/>
      <c r="E19" s="11"/>
      <c r="F19" s="11"/>
      <c r="G19" s="12"/>
    </row>
    <row r="20" spans="2:7" ht="21" customHeight="1" thickBot="1" x14ac:dyDescent="0.5">
      <c r="B20" s="289">
        <v>6</v>
      </c>
      <c r="C20" s="657" t="s">
        <v>118</v>
      </c>
      <c r="D20" s="658"/>
      <c r="E20" s="11"/>
      <c r="F20" s="11"/>
      <c r="G20" s="12"/>
    </row>
    <row r="21" spans="2:7" ht="31.5" customHeight="1" thickBot="1" x14ac:dyDescent="0.5">
      <c r="B21" s="289">
        <v>7</v>
      </c>
      <c r="C21" s="657" t="s">
        <v>119</v>
      </c>
      <c r="D21" s="658"/>
      <c r="E21" s="11"/>
      <c r="F21" s="11"/>
      <c r="G21" s="12"/>
    </row>
    <row r="22" spans="2:7" ht="21" customHeight="1" thickBot="1" x14ac:dyDescent="0.5">
      <c r="B22" s="289">
        <v>8</v>
      </c>
      <c r="C22" s="657" t="s">
        <v>1803</v>
      </c>
      <c r="D22" s="658"/>
      <c r="E22" s="11"/>
      <c r="F22" s="11"/>
      <c r="G22" s="12"/>
    </row>
    <row r="23" spans="2:7" ht="17" thickBot="1" x14ac:dyDescent="0.5">
      <c r="B23" s="289">
        <v>9</v>
      </c>
      <c r="C23" s="657" t="s">
        <v>120</v>
      </c>
      <c r="D23" s="658"/>
      <c r="E23" s="11"/>
      <c r="F23" s="11"/>
      <c r="G23" s="12"/>
    </row>
    <row r="24" spans="2:7" ht="21" customHeight="1" thickBot="1" x14ac:dyDescent="0.5">
      <c r="B24" s="289">
        <v>10</v>
      </c>
      <c r="C24" s="657" t="s">
        <v>121</v>
      </c>
      <c r="D24" s="658"/>
      <c r="E24" s="11"/>
      <c r="F24" s="11"/>
      <c r="G24" s="12"/>
    </row>
    <row r="25" spans="2:7" ht="63" customHeight="1" thickBot="1" x14ac:dyDescent="0.5">
      <c r="B25" s="289">
        <v>11</v>
      </c>
      <c r="C25" s="657" t="s">
        <v>1804</v>
      </c>
      <c r="D25" s="658"/>
      <c r="E25" s="11"/>
      <c r="F25" s="11"/>
      <c r="G25" s="12"/>
    </row>
    <row r="26" spans="2:7" ht="31.5" customHeight="1" thickBot="1" x14ac:dyDescent="0.5">
      <c r="B26" s="289">
        <v>12</v>
      </c>
      <c r="C26" s="657" t="s">
        <v>122</v>
      </c>
      <c r="D26" s="658"/>
      <c r="E26" s="298"/>
      <c r="F26" s="11"/>
      <c r="G26" s="12"/>
    </row>
    <row r="27" spans="2:7" ht="31.5" customHeight="1" thickBot="1" x14ac:dyDescent="0.5">
      <c r="B27" s="289">
        <v>13</v>
      </c>
      <c r="C27" s="657" t="s">
        <v>123</v>
      </c>
      <c r="D27" s="658"/>
      <c r="E27" s="298"/>
      <c r="F27" s="11"/>
      <c r="G27" s="12"/>
    </row>
    <row r="28" spans="2:7" ht="21" customHeight="1" thickBot="1" x14ac:dyDescent="0.5">
      <c r="B28" s="289">
        <v>14</v>
      </c>
      <c r="C28" s="657" t="s">
        <v>124</v>
      </c>
      <c r="D28" s="658"/>
      <c r="E28" s="298"/>
      <c r="F28" s="11"/>
      <c r="G28" s="12"/>
    </row>
    <row r="29" spans="2:7" ht="17" thickBot="1" x14ac:dyDescent="0.5">
      <c r="B29" s="289">
        <v>15</v>
      </c>
      <c r="C29" s="657" t="s">
        <v>125</v>
      </c>
      <c r="D29" s="658"/>
      <c r="E29" s="298"/>
      <c r="F29" s="11"/>
      <c r="G29" s="12"/>
    </row>
    <row r="30" spans="2:7" ht="21" customHeight="1" thickBot="1" x14ac:dyDescent="0.5">
      <c r="B30" s="289">
        <v>16</v>
      </c>
      <c r="C30" s="657" t="s">
        <v>126</v>
      </c>
      <c r="D30" s="658"/>
      <c r="E30" s="11"/>
      <c r="F30" s="11"/>
      <c r="G30" s="12"/>
    </row>
    <row r="31" spans="2:7" ht="31.5" customHeight="1" x14ac:dyDescent="0.45">
      <c r="B31" s="666">
        <v>17</v>
      </c>
      <c r="C31" s="668" t="s">
        <v>1805</v>
      </c>
      <c r="D31" s="669"/>
      <c r="E31" s="672"/>
      <c r="F31" s="672"/>
      <c r="G31" s="664"/>
    </row>
    <row r="32" spans="2:7" ht="17" thickBot="1" x14ac:dyDescent="0.5">
      <c r="B32" s="667"/>
      <c r="C32" s="670" t="s">
        <v>127</v>
      </c>
      <c r="D32" s="671"/>
      <c r="E32" s="673"/>
      <c r="F32" s="673"/>
      <c r="G32" s="665"/>
    </row>
    <row r="33" spans="2:7" ht="31.5" customHeight="1" x14ac:dyDescent="0.45">
      <c r="B33" s="666">
        <v>18</v>
      </c>
      <c r="C33" s="668" t="s">
        <v>128</v>
      </c>
      <c r="D33" s="669"/>
      <c r="E33" s="672"/>
      <c r="F33" s="672"/>
      <c r="G33" s="664"/>
    </row>
    <row r="34" spans="2:7" ht="31.5" customHeight="1" thickBot="1" x14ac:dyDescent="0.5">
      <c r="B34" s="667"/>
      <c r="C34" s="670" t="s">
        <v>129</v>
      </c>
      <c r="D34" s="671"/>
      <c r="E34" s="673"/>
      <c r="F34" s="673"/>
      <c r="G34" s="665"/>
    </row>
    <row r="35" spans="2:7" ht="31.5" customHeight="1" thickBot="1" x14ac:dyDescent="0.5">
      <c r="B35" s="289">
        <v>19</v>
      </c>
      <c r="C35" s="657" t="s">
        <v>130</v>
      </c>
      <c r="D35" s="658"/>
      <c r="E35" s="11"/>
      <c r="F35" s="11"/>
      <c r="G35" s="12"/>
    </row>
    <row r="36" spans="2:7" ht="17" thickBot="1" x14ac:dyDescent="0.5">
      <c r="B36" s="289">
        <v>20</v>
      </c>
      <c r="C36" s="657" t="s">
        <v>131</v>
      </c>
      <c r="D36" s="658"/>
      <c r="E36" s="11"/>
      <c r="F36" s="11"/>
      <c r="G36" s="12"/>
    </row>
    <row r="37" spans="2:7" ht="21" customHeight="1" thickBot="1" x14ac:dyDescent="0.5">
      <c r="B37" s="289">
        <v>21</v>
      </c>
      <c r="C37" s="657" t="s">
        <v>1802</v>
      </c>
      <c r="D37" s="658"/>
      <c r="E37" s="11"/>
      <c r="F37" s="11"/>
      <c r="G37" s="12"/>
    </row>
    <row r="38" spans="2:7" ht="21" customHeight="1" thickBot="1" x14ac:dyDescent="0.5">
      <c r="B38" s="289">
        <v>22</v>
      </c>
      <c r="C38" s="657" t="s">
        <v>1806</v>
      </c>
      <c r="D38" s="658"/>
      <c r="E38" s="11"/>
      <c r="F38" s="11"/>
      <c r="G38" s="12"/>
    </row>
    <row r="39" spans="2:7" ht="31.5" customHeight="1" thickBot="1" x14ac:dyDescent="0.5">
      <c r="B39" s="289">
        <v>23</v>
      </c>
      <c r="C39" s="657" t="s">
        <v>1807</v>
      </c>
      <c r="D39" s="658"/>
      <c r="E39" s="14"/>
      <c r="F39" s="15"/>
      <c r="G39" s="16"/>
    </row>
    <row r="40" spans="2:7" ht="42" customHeight="1" thickBot="1" x14ac:dyDescent="0.5">
      <c r="B40" s="289">
        <v>24</v>
      </c>
      <c r="C40" s="657" t="s">
        <v>132</v>
      </c>
      <c r="D40" s="658"/>
      <c r="E40" s="14"/>
      <c r="F40" s="15"/>
      <c r="G40" s="16"/>
    </row>
    <row r="41" spans="2:7" ht="42" customHeight="1" thickBot="1" x14ac:dyDescent="0.5">
      <c r="B41" s="289">
        <v>25</v>
      </c>
      <c r="C41" s="657" t="s">
        <v>133</v>
      </c>
      <c r="D41" s="658"/>
      <c r="E41" s="290"/>
      <c r="F41" s="355"/>
      <c r="G41" s="356"/>
    </row>
    <row r="42" spans="2:7" ht="31.5" customHeight="1" thickBot="1" x14ac:dyDescent="0.5">
      <c r="B42" s="289">
        <v>26</v>
      </c>
      <c r="C42" s="657" t="s">
        <v>1808</v>
      </c>
      <c r="D42" s="658"/>
      <c r="E42" s="290"/>
      <c r="F42" s="355"/>
      <c r="G42" s="357"/>
    </row>
    <row r="43" spans="2:7" ht="31.5" customHeight="1" thickBot="1" x14ac:dyDescent="0.5">
      <c r="B43" s="289">
        <v>27</v>
      </c>
      <c r="C43" s="657" t="s">
        <v>1809</v>
      </c>
      <c r="D43" s="658"/>
      <c r="E43" s="290"/>
      <c r="F43" s="355"/>
      <c r="G43" s="357"/>
    </row>
    <row r="44" spans="2:7" ht="39" customHeight="1" thickBot="1" x14ac:dyDescent="0.5">
      <c r="B44" s="289">
        <v>28</v>
      </c>
      <c r="C44" s="657" t="s">
        <v>1810</v>
      </c>
      <c r="D44" s="658"/>
      <c r="E44" s="290"/>
      <c r="F44" s="355"/>
      <c r="G44" s="357"/>
    </row>
    <row r="45" spans="2:7" ht="31.5" customHeight="1" thickBot="1" x14ac:dyDescent="0.5">
      <c r="B45" s="294">
        <v>29</v>
      </c>
      <c r="C45" s="660" t="s">
        <v>1811</v>
      </c>
      <c r="D45" s="661"/>
      <c r="E45" s="295"/>
      <c r="F45" s="18"/>
      <c r="G45" s="19"/>
    </row>
    <row r="46" spans="2:7" ht="29.25" customHeight="1" x14ac:dyDescent="0.45">
      <c r="B46" s="659" t="s">
        <v>134</v>
      </c>
      <c r="C46" s="659"/>
      <c r="D46" s="659"/>
      <c r="E46" s="659"/>
      <c r="F46" s="659"/>
      <c r="G46" s="659"/>
    </row>
    <row r="47" spans="2:7" ht="39" customHeight="1" x14ac:dyDescent="0.45">
      <c r="B47" s="662" t="s">
        <v>135</v>
      </c>
      <c r="C47" s="662"/>
      <c r="D47" s="662"/>
      <c r="E47" s="662"/>
      <c r="F47" s="662"/>
      <c r="G47" s="662"/>
    </row>
    <row r="48" spans="2:7" ht="19.5" customHeight="1" x14ac:dyDescent="0.45">
      <c r="B48" s="662" t="s">
        <v>1812</v>
      </c>
      <c r="C48" s="662"/>
      <c r="D48" s="662"/>
      <c r="E48" s="662"/>
      <c r="F48" s="662"/>
      <c r="G48" s="662"/>
    </row>
    <row r="49" spans="2:7" ht="68.25" customHeight="1" thickBot="1" x14ac:dyDescent="0.5">
      <c r="B49" s="663" t="s">
        <v>1813</v>
      </c>
      <c r="C49" s="663"/>
      <c r="D49" s="663"/>
      <c r="E49" s="663"/>
      <c r="F49" s="663"/>
      <c r="G49" s="663"/>
    </row>
    <row r="50" spans="2:7" ht="29.25" customHeight="1" x14ac:dyDescent="0.45">
      <c r="B50" s="610" t="s">
        <v>46</v>
      </c>
      <c r="C50" s="611"/>
      <c r="D50" s="617" t="s">
        <v>48</v>
      </c>
      <c r="E50" s="618"/>
      <c r="F50" s="618"/>
      <c r="G50" s="618"/>
    </row>
    <row r="51" spans="2:7" ht="29.25" customHeight="1" thickBot="1" x14ac:dyDescent="0.5">
      <c r="B51" s="620" t="s">
        <v>47</v>
      </c>
      <c r="C51" s="621"/>
      <c r="D51" s="619"/>
      <c r="E51" s="620"/>
      <c r="F51" s="620"/>
      <c r="G51" s="620"/>
    </row>
    <row r="52" spans="2:7" ht="97.5" customHeight="1" thickBot="1" x14ac:dyDescent="0.5">
      <c r="B52" s="603">
        <v>1</v>
      </c>
      <c r="C52" s="604"/>
      <c r="D52" s="605" t="s">
        <v>1814</v>
      </c>
      <c r="E52" s="606"/>
      <c r="F52" s="606"/>
      <c r="G52" s="606"/>
    </row>
    <row r="53" spans="2:7" ht="29.25" customHeight="1" thickBot="1" x14ac:dyDescent="0.5">
      <c r="B53" s="603">
        <v>2</v>
      </c>
      <c r="C53" s="604"/>
      <c r="D53" s="605" t="s">
        <v>1815</v>
      </c>
      <c r="E53" s="606"/>
      <c r="F53" s="606"/>
      <c r="G53" s="606"/>
    </row>
    <row r="54" spans="2:7" ht="39" customHeight="1" thickBot="1" x14ac:dyDescent="0.5">
      <c r="B54" s="603" t="s">
        <v>136</v>
      </c>
      <c r="C54" s="604"/>
      <c r="D54" s="605" t="s">
        <v>1816</v>
      </c>
      <c r="E54" s="606"/>
      <c r="F54" s="606"/>
      <c r="G54" s="606"/>
    </row>
    <row r="55" spans="2:7" ht="29.25" customHeight="1" thickBot="1" x14ac:dyDescent="0.5">
      <c r="B55" s="603">
        <v>4</v>
      </c>
      <c r="C55" s="604"/>
      <c r="D55" s="605" t="s">
        <v>1817</v>
      </c>
      <c r="E55" s="606"/>
      <c r="F55" s="606"/>
      <c r="G55" s="606"/>
    </row>
    <row r="56" spans="2:7" ht="87.75" customHeight="1" thickBot="1" x14ac:dyDescent="0.5">
      <c r="B56" s="603" t="s">
        <v>1818</v>
      </c>
      <c r="C56" s="604"/>
      <c r="D56" s="605" t="s">
        <v>1819</v>
      </c>
      <c r="E56" s="606"/>
      <c r="F56" s="606"/>
      <c r="G56" s="606"/>
    </row>
    <row r="57" spans="2:7" ht="29.25" customHeight="1" thickBot="1" x14ac:dyDescent="0.5">
      <c r="B57" s="603">
        <v>10</v>
      </c>
      <c r="C57" s="604"/>
      <c r="D57" s="605" t="s">
        <v>137</v>
      </c>
      <c r="E57" s="606"/>
      <c r="F57" s="606"/>
      <c r="G57" s="606"/>
    </row>
    <row r="58" spans="2:7" ht="107.25" customHeight="1" thickBot="1" x14ac:dyDescent="0.5">
      <c r="B58" s="603">
        <v>11</v>
      </c>
      <c r="C58" s="604"/>
      <c r="D58" s="605" t="s">
        <v>1820</v>
      </c>
      <c r="E58" s="606"/>
      <c r="F58" s="606"/>
      <c r="G58" s="606"/>
    </row>
    <row r="59" spans="2:7" ht="29.25" customHeight="1" thickBot="1" x14ac:dyDescent="0.5">
      <c r="B59" s="603">
        <v>12</v>
      </c>
      <c r="C59" s="604"/>
      <c r="D59" s="605" t="s">
        <v>138</v>
      </c>
      <c r="E59" s="606"/>
      <c r="F59" s="606"/>
      <c r="G59" s="606"/>
    </row>
    <row r="60" spans="2:7" ht="29.25" customHeight="1" thickBot="1" x14ac:dyDescent="0.5">
      <c r="B60" s="603">
        <v>13</v>
      </c>
      <c r="C60" s="604"/>
      <c r="D60" s="605" t="s">
        <v>1821</v>
      </c>
      <c r="E60" s="606"/>
      <c r="F60" s="606"/>
      <c r="G60" s="606"/>
    </row>
    <row r="61" spans="2:7" ht="78" customHeight="1" thickBot="1" x14ac:dyDescent="0.5">
      <c r="B61" s="603">
        <v>14</v>
      </c>
      <c r="C61" s="604"/>
      <c r="D61" s="605" t="s">
        <v>139</v>
      </c>
      <c r="E61" s="606"/>
      <c r="F61" s="606"/>
      <c r="G61" s="606"/>
    </row>
    <row r="62" spans="2:7" ht="68.25" customHeight="1" thickBot="1" x14ac:dyDescent="0.5">
      <c r="B62" s="603">
        <v>15</v>
      </c>
      <c r="C62" s="604"/>
      <c r="D62" s="605" t="s">
        <v>1822</v>
      </c>
      <c r="E62" s="606"/>
      <c r="F62" s="606"/>
      <c r="G62" s="606"/>
    </row>
    <row r="63" spans="2:7" ht="78" customHeight="1" thickBot="1" x14ac:dyDescent="0.5">
      <c r="B63" s="603" t="s">
        <v>140</v>
      </c>
      <c r="C63" s="604"/>
      <c r="D63" s="605" t="s">
        <v>1823</v>
      </c>
      <c r="E63" s="606"/>
      <c r="F63" s="606"/>
      <c r="G63" s="606"/>
    </row>
    <row r="64" spans="2:7" ht="78" customHeight="1" thickBot="1" x14ac:dyDescent="0.5">
      <c r="B64" s="603">
        <v>20</v>
      </c>
      <c r="C64" s="604"/>
      <c r="D64" s="605" t="s">
        <v>1824</v>
      </c>
      <c r="E64" s="606"/>
      <c r="F64" s="606"/>
      <c r="G64" s="606"/>
    </row>
    <row r="65" spans="2:7" ht="39" customHeight="1" thickBot="1" x14ac:dyDescent="0.5">
      <c r="B65" s="603">
        <v>21</v>
      </c>
      <c r="C65" s="604"/>
      <c r="D65" s="605" t="s">
        <v>1825</v>
      </c>
      <c r="E65" s="606"/>
      <c r="F65" s="606"/>
      <c r="G65" s="606"/>
    </row>
    <row r="66" spans="2:7" ht="68.25" customHeight="1" thickBot="1" x14ac:dyDescent="0.5">
      <c r="B66" s="603">
        <v>22</v>
      </c>
      <c r="C66" s="604"/>
      <c r="D66" s="605" t="s">
        <v>1826</v>
      </c>
      <c r="E66" s="606"/>
      <c r="F66" s="606"/>
      <c r="G66" s="606"/>
    </row>
    <row r="67" spans="2:7" ht="107.25" customHeight="1" thickBot="1" x14ac:dyDescent="0.5">
      <c r="B67" s="603">
        <v>23</v>
      </c>
      <c r="C67" s="604"/>
      <c r="D67" s="605" t="s">
        <v>1827</v>
      </c>
      <c r="E67" s="606"/>
      <c r="F67" s="606"/>
      <c r="G67" s="606"/>
    </row>
    <row r="68" spans="2:7" ht="29.25" customHeight="1" thickBot="1" x14ac:dyDescent="0.5">
      <c r="B68" s="603">
        <v>24</v>
      </c>
      <c r="C68" s="604"/>
      <c r="D68" s="605" t="s">
        <v>1828</v>
      </c>
      <c r="E68" s="606"/>
      <c r="F68" s="606"/>
      <c r="G68" s="606"/>
    </row>
    <row r="69" spans="2:7" ht="68.25" customHeight="1" thickBot="1" x14ac:dyDescent="0.5">
      <c r="B69" s="603">
        <v>25</v>
      </c>
      <c r="C69" s="604"/>
      <c r="D69" s="605" t="s">
        <v>1829</v>
      </c>
      <c r="E69" s="606"/>
      <c r="F69" s="606"/>
      <c r="G69" s="606"/>
    </row>
    <row r="70" spans="2:7" ht="29.25" customHeight="1" thickBot="1" x14ac:dyDescent="0.5">
      <c r="B70" s="603">
        <v>26</v>
      </c>
      <c r="C70" s="604"/>
      <c r="D70" s="605" t="s">
        <v>1830</v>
      </c>
      <c r="E70" s="606"/>
      <c r="F70" s="606"/>
      <c r="G70" s="606"/>
    </row>
    <row r="71" spans="2:7" ht="39" customHeight="1" thickBot="1" x14ac:dyDescent="0.5">
      <c r="B71" s="603">
        <v>27</v>
      </c>
      <c r="C71" s="604"/>
      <c r="D71" s="605" t="s">
        <v>1831</v>
      </c>
      <c r="E71" s="606"/>
      <c r="F71" s="606"/>
      <c r="G71" s="606"/>
    </row>
    <row r="72" spans="2:7" ht="78" customHeight="1" thickBot="1" x14ac:dyDescent="0.5">
      <c r="B72" s="603">
        <v>28</v>
      </c>
      <c r="C72" s="604"/>
      <c r="D72" s="605" t="s">
        <v>1832</v>
      </c>
      <c r="E72" s="606"/>
      <c r="F72" s="606"/>
      <c r="G72" s="606"/>
    </row>
    <row r="73" spans="2:7" ht="17" thickBot="1" x14ac:dyDescent="0.5">
      <c r="B73" s="603">
        <v>29</v>
      </c>
      <c r="C73" s="604"/>
      <c r="D73" s="688" t="s">
        <v>1833</v>
      </c>
      <c r="E73" s="689"/>
      <c r="F73" s="689"/>
      <c r="G73" s="689"/>
    </row>
    <row r="74" spans="2:7" x14ac:dyDescent="0.45">
      <c r="B74" s="659" t="s">
        <v>50</v>
      </c>
      <c r="C74" s="659"/>
      <c r="D74" s="659"/>
      <c r="E74" s="659"/>
      <c r="F74" s="659"/>
      <c r="G74" s="659"/>
    </row>
    <row r="75" spans="2:7" x14ac:dyDescent="0.45">
      <c r="B75" s="602" t="s">
        <v>1834</v>
      </c>
      <c r="C75" s="602"/>
      <c r="D75" s="602"/>
      <c r="E75" s="602"/>
      <c r="F75" s="602"/>
      <c r="G75" s="602"/>
    </row>
    <row r="76" spans="2:7" x14ac:dyDescent="0.45">
      <c r="B76" s="602" t="s">
        <v>1835</v>
      </c>
      <c r="C76" s="602"/>
      <c r="D76" s="602"/>
      <c r="E76" s="602"/>
      <c r="F76" s="602"/>
      <c r="G76" s="602"/>
    </row>
    <row r="77" spans="2:7" x14ac:dyDescent="0.45">
      <c r="B77" s="602" t="s">
        <v>1836</v>
      </c>
      <c r="C77" s="602"/>
      <c r="D77" s="602"/>
      <c r="E77" s="602"/>
      <c r="F77" s="602"/>
      <c r="G77" s="602"/>
    </row>
    <row r="78" spans="2:7" ht="19.5" customHeight="1" x14ac:dyDescent="0.45">
      <c r="B78" s="602" t="s">
        <v>1837</v>
      </c>
      <c r="C78" s="602"/>
      <c r="D78" s="602"/>
      <c r="E78" s="602"/>
      <c r="F78" s="602"/>
      <c r="G78" s="602"/>
    </row>
    <row r="79" spans="2:7" x14ac:dyDescent="0.45">
      <c r="B79" s="602" t="s">
        <v>1838</v>
      </c>
      <c r="C79" s="602"/>
      <c r="D79" s="602"/>
      <c r="E79" s="602"/>
      <c r="F79" s="602"/>
      <c r="G79" s="602"/>
    </row>
    <row r="80" spans="2:7" ht="17" thickBot="1" x14ac:dyDescent="0.5">
      <c r="B80" s="635" t="s">
        <v>2567</v>
      </c>
      <c r="C80" s="635"/>
      <c r="D80" s="635"/>
      <c r="E80" s="635"/>
      <c r="F80" s="635"/>
      <c r="G80" s="635"/>
    </row>
  </sheetData>
  <mergeCells count="110">
    <mergeCell ref="C15:D15"/>
    <mergeCell ref="C16:D16"/>
    <mergeCell ref="C17:D17"/>
    <mergeCell ref="C18:D18"/>
    <mergeCell ref="B80:G80"/>
    <mergeCell ref="B75:G75"/>
    <mergeCell ref="B76:G76"/>
    <mergeCell ref="B77:G77"/>
    <mergeCell ref="B78:G78"/>
    <mergeCell ref="B79:G79"/>
    <mergeCell ref="B72:C72"/>
    <mergeCell ref="D72:G72"/>
    <mergeCell ref="B73:C73"/>
    <mergeCell ref="D73:G73"/>
    <mergeCell ref="B74:G74"/>
    <mergeCell ref="C19:D19"/>
    <mergeCell ref="C20:D20"/>
    <mergeCell ref="C21:D21"/>
    <mergeCell ref="C22:D22"/>
    <mergeCell ref="C23:D23"/>
    <mergeCell ref="C24:D24"/>
    <mergeCell ref="C25:D25"/>
    <mergeCell ref="C27:D27"/>
    <mergeCell ref="C28:D28"/>
    <mergeCell ref="B9:G9"/>
    <mergeCell ref="B4:G4"/>
    <mergeCell ref="B5:G5"/>
    <mergeCell ref="B6:G6"/>
    <mergeCell ref="B7:G7"/>
    <mergeCell ref="B8:G8"/>
    <mergeCell ref="B10:G10"/>
    <mergeCell ref="C11:D11"/>
    <mergeCell ref="B12:B13"/>
    <mergeCell ref="C12:D14"/>
    <mergeCell ref="E12:F12"/>
    <mergeCell ref="E13:F13"/>
    <mergeCell ref="G12:G13"/>
    <mergeCell ref="C26:D26"/>
    <mergeCell ref="C29:D29"/>
    <mergeCell ref="C30:D30"/>
    <mergeCell ref="B31:B32"/>
    <mergeCell ref="C31:D31"/>
    <mergeCell ref="C32:D32"/>
    <mergeCell ref="C40:D40"/>
    <mergeCell ref="E31:E32"/>
    <mergeCell ref="F31:F32"/>
    <mergeCell ref="C37:D37"/>
    <mergeCell ref="C38:D38"/>
    <mergeCell ref="C39:D39"/>
    <mergeCell ref="G31:G32"/>
    <mergeCell ref="B33:B34"/>
    <mergeCell ref="C33:D33"/>
    <mergeCell ref="C34:D34"/>
    <mergeCell ref="E33:E34"/>
    <mergeCell ref="F33:F34"/>
    <mergeCell ref="G33:G34"/>
    <mergeCell ref="C35:D35"/>
    <mergeCell ref="C36:D36"/>
    <mergeCell ref="B50:C50"/>
    <mergeCell ref="C41:D41"/>
    <mergeCell ref="C42:D42"/>
    <mergeCell ref="B46:G46"/>
    <mergeCell ref="C43:D43"/>
    <mergeCell ref="C44:D44"/>
    <mergeCell ref="C45:D45"/>
    <mergeCell ref="B51:C51"/>
    <mergeCell ref="B52:C52"/>
    <mergeCell ref="D52:G52"/>
    <mergeCell ref="B47:G47"/>
    <mergeCell ref="B48:G48"/>
    <mergeCell ref="B49:G49"/>
    <mergeCell ref="D50:G51"/>
    <mergeCell ref="B53:C53"/>
    <mergeCell ref="D53:G53"/>
    <mergeCell ref="B54:C54"/>
    <mergeCell ref="D54:G54"/>
    <mergeCell ref="B55:C55"/>
    <mergeCell ref="D55:G55"/>
    <mergeCell ref="B56:C56"/>
    <mergeCell ref="D56:G56"/>
    <mergeCell ref="B57:C57"/>
    <mergeCell ref="D57:G57"/>
    <mergeCell ref="B58:C58"/>
    <mergeCell ref="D58:G58"/>
    <mergeCell ref="B59:C59"/>
    <mergeCell ref="D59:G59"/>
    <mergeCell ref="B60:C60"/>
    <mergeCell ref="D60:G60"/>
    <mergeCell ref="B61:C61"/>
    <mergeCell ref="D61:G61"/>
    <mergeCell ref="B62:C62"/>
    <mergeCell ref="D62:G62"/>
    <mergeCell ref="B69:C69"/>
    <mergeCell ref="D69:G69"/>
    <mergeCell ref="B70:C70"/>
    <mergeCell ref="D70:G70"/>
    <mergeCell ref="B71:C71"/>
    <mergeCell ref="D71:G71"/>
    <mergeCell ref="B63:C63"/>
    <mergeCell ref="D63:G63"/>
    <mergeCell ref="B64:C64"/>
    <mergeCell ref="D64:G64"/>
    <mergeCell ref="B65:C65"/>
    <mergeCell ref="D65:G65"/>
    <mergeCell ref="B66:C66"/>
    <mergeCell ref="D66:G66"/>
    <mergeCell ref="B67:C67"/>
    <mergeCell ref="D67:G67"/>
    <mergeCell ref="B68:C68"/>
    <mergeCell ref="D68:G68"/>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theme="0" tint="-0.14999847407452621"/>
  </sheetPr>
  <dimension ref="B1:Q31"/>
  <sheetViews>
    <sheetView showGridLines="0" zoomScaleNormal="100" workbookViewId="0"/>
  </sheetViews>
  <sheetFormatPr defaultColWidth="9" defaultRowHeight="16.5" x14ac:dyDescent="0.45"/>
  <sheetData>
    <row r="1" spans="2:17" ht="16.5" customHeight="1" x14ac:dyDescent="0.45"/>
    <row r="2" spans="2:17" ht="16.5" customHeight="1" x14ac:dyDescent="0.45"/>
    <row r="3" spans="2:17" ht="17" thickBot="1" x14ac:dyDescent="0.5">
      <c r="B3" s="1" t="s">
        <v>1285</v>
      </c>
    </row>
    <row r="4" spans="2:17" ht="17" thickBot="1" x14ac:dyDescent="0.5">
      <c r="B4" s="628" t="s">
        <v>1286</v>
      </c>
      <c r="C4" s="628"/>
      <c r="D4" s="628"/>
      <c r="E4" s="628"/>
      <c r="F4" s="628"/>
      <c r="G4" s="628"/>
      <c r="H4" s="628"/>
      <c r="I4" s="628"/>
      <c r="J4" s="628"/>
      <c r="K4" s="628"/>
      <c r="L4" s="628"/>
      <c r="M4" s="628"/>
      <c r="N4" s="628"/>
      <c r="O4" s="628"/>
      <c r="P4" s="628"/>
      <c r="Q4" s="628"/>
    </row>
    <row r="5" spans="2:17" ht="29.25" customHeight="1" thickBot="1" x14ac:dyDescent="0.5">
      <c r="B5" s="628" t="s">
        <v>2601</v>
      </c>
      <c r="C5" s="628"/>
      <c r="D5" s="628"/>
      <c r="E5" s="628"/>
      <c r="F5" s="628"/>
      <c r="G5" s="628"/>
      <c r="H5" s="628"/>
      <c r="I5" s="628"/>
      <c r="J5" s="628"/>
      <c r="K5" s="628"/>
      <c r="L5" s="628"/>
      <c r="M5" s="628"/>
      <c r="N5" s="628"/>
      <c r="O5" s="628"/>
      <c r="P5" s="628"/>
      <c r="Q5" s="628"/>
    </row>
    <row r="6" spans="2:17" ht="17" thickBot="1" x14ac:dyDescent="0.5">
      <c r="B6" s="628" t="s">
        <v>1287</v>
      </c>
      <c r="C6" s="628"/>
      <c r="D6" s="628"/>
      <c r="E6" s="628"/>
      <c r="F6" s="628"/>
      <c r="G6" s="628"/>
      <c r="H6" s="628"/>
      <c r="I6" s="628"/>
      <c r="J6" s="628"/>
      <c r="K6" s="628"/>
      <c r="L6" s="628"/>
      <c r="M6" s="628"/>
      <c r="N6" s="628"/>
      <c r="O6" s="628"/>
      <c r="P6" s="628"/>
      <c r="Q6" s="628"/>
    </row>
    <row r="7" spans="2:17" ht="17" thickBot="1" x14ac:dyDescent="0.5">
      <c r="B7" s="628" t="s">
        <v>1288</v>
      </c>
      <c r="C7" s="628"/>
      <c r="D7" s="628"/>
      <c r="E7" s="628"/>
      <c r="F7" s="628"/>
      <c r="G7" s="628"/>
      <c r="H7" s="628"/>
      <c r="I7" s="628"/>
      <c r="J7" s="628"/>
      <c r="K7" s="628"/>
      <c r="L7" s="628"/>
      <c r="M7" s="628"/>
      <c r="N7" s="628"/>
      <c r="O7" s="628"/>
      <c r="P7" s="628"/>
      <c r="Q7" s="628"/>
    </row>
    <row r="8" spans="2:17" ht="25" customHeight="1" thickBot="1" x14ac:dyDescent="0.5">
      <c r="B8" s="628" t="s">
        <v>1289</v>
      </c>
      <c r="C8" s="628"/>
      <c r="D8" s="628"/>
      <c r="E8" s="628"/>
      <c r="F8" s="628"/>
      <c r="G8" s="628"/>
      <c r="H8" s="628"/>
      <c r="I8" s="628"/>
      <c r="J8" s="628"/>
      <c r="K8" s="628"/>
      <c r="L8" s="628"/>
      <c r="M8" s="628"/>
      <c r="N8" s="628"/>
      <c r="O8" s="628"/>
      <c r="P8" s="628"/>
      <c r="Q8" s="628"/>
    </row>
    <row r="9" spans="2:17" ht="17" thickBot="1" x14ac:dyDescent="0.5">
      <c r="B9" s="628" t="s">
        <v>994</v>
      </c>
      <c r="C9" s="628"/>
      <c r="D9" s="628"/>
      <c r="E9" s="628"/>
      <c r="F9" s="628"/>
      <c r="G9" s="628"/>
      <c r="H9" s="628"/>
      <c r="I9" s="628"/>
      <c r="J9" s="628"/>
      <c r="K9" s="628"/>
      <c r="L9" s="628"/>
      <c r="M9" s="628"/>
      <c r="N9" s="628"/>
      <c r="O9" s="628"/>
      <c r="P9" s="628"/>
      <c r="Q9" s="628"/>
    </row>
    <row r="10" spans="2:17" ht="17" thickBot="1" x14ac:dyDescent="0.5">
      <c r="B10" s="1235"/>
      <c r="C10" s="1235"/>
      <c r="D10" s="222"/>
      <c r="E10" s="160" t="s">
        <v>3</v>
      </c>
      <c r="F10" s="160" t="s">
        <v>4</v>
      </c>
      <c r="G10" s="160" t="s">
        <v>5</v>
      </c>
      <c r="H10" s="160" t="s">
        <v>6</v>
      </c>
      <c r="I10" s="160" t="s">
        <v>7</v>
      </c>
      <c r="J10" s="160" t="s">
        <v>496</v>
      </c>
      <c r="K10" s="160" t="s">
        <v>657</v>
      </c>
      <c r="L10" s="160" t="s">
        <v>259</v>
      </c>
      <c r="M10" s="160" t="s">
        <v>294</v>
      </c>
      <c r="N10" s="160" t="s">
        <v>937</v>
      </c>
      <c r="O10" s="1236" t="s">
        <v>938</v>
      </c>
      <c r="P10" s="1238"/>
      <c r="Q10" s="231" t="s">
        <v>939</v>
      </c>
    </row>
    <row r="11" spans="2:17" ht="17" thickBot="1" x14ac:dyDescent="0.5">
      <c r="B11" s="1235"/>
      <c r="C11" s="1235"/>
      <c r="D11" s="222"/>
      <c r="E11" s="1236" t="s">
        <v>1290</v>
      </c>
      <c r="F11" s="1237"/>
      <c r="G11" s="1237"/>
      <c r="H11" s="1238"/>
      <c r="I11" s="1236" t="s">
        <v>1291</v>
      </c>
      <c r="J11" s="1237"/>
      <c r="K11" s="1237"/>
      <c r="L11" s="1238"/>
      <c r="M11" s="1236" t="s">
        <v>1292</v>
      </c>
      <c r="N11" s="1237"/>
      <c r="O11" s="1237"/>
      <c r="P11" s="1237"/>
      <c r="Q11" s="1237"/>
    </row>
    <row r="12" spans="2:17" ht="17" thickBot="1" x14ac:dyDescent="0.5">
      <c r="B12" s="1234"/>
      <c r="C12" s="1234"/>
      <c r="D12" s="166"/>
      <c r="E12" s="160" t="s">
        <v>1293</v>
      </c>
      <c r="F12" s="223" t="s">
        <v>1267</v>
      </c>
      <c r="G12" s="223" t="s">
        <v>1294</v>
      </c>
      <c r="H12" s="223" t="s">
        <v>1295</v>
      </c>
      <c r="I12" s="160" t="s">
        <v>1293</v>
      </c>
      <c r="J12" s="160" t="s">
        <v>1267</v>
      </c>
      <c r="K12" s="160" t="s">
        <v>1294</v>
      </c>
      <c r="L12" s="160" t="s">
        <v>1295</v>
      </c>
      <c r="M12" s="160" t="s">
        <v>1293</v>
      </c>
      <c r="N12" s="1236" t="s">
        <v>1267</v>
      </c>
      <c r="O12" s="1238"/>
      <c r="P12" s="160" t="s">
        <v>1294</v>
      </c>
      <c r="Q12" s="231" t="s">
        <v>1295</v>
      </c>
    </row>
    <row r="13" spans="2:17" x14ac:dyDescent="0.45">
      <c r="B13" s="1247">
        <v>1</v>
      </c>
      <c r="C13" s="1248"/>
      <c r="D13" s="222" t="s">
        <v>1296</v>
      </c>
      <c r="E13" s="1245"/>
      <c r="F13" s="1241"/>
      <c r="G13" s="1241"/>
      <c r="H13" s="1243"/>
      <c r="I13" s="1245"/>
      <c r="J13" s="1241"/>
      <c r="K13" s="1241"/>
      <c r="L13" s="1243"/>
      <c r="M13" s="1245"/>
      <c r="N13" s="1251"/>
      <c r="O13" s="1267"/>
      <c r="P13" s="1241"/>
      <c r="Q13" s="1251"/>
    </row>
    <row r="14" spans="2:17" ht="17" thickBot="1" x14ac:dyDescent="0.5">
      <c r="B14" s="1262"/>
      <c r="C14" s="1263"/>
      <c r="D14" s="224" t="s">
        <v>1297</v>
      </c>
      <c r="E14" s="1264"/>
      <c r="F14" s="1265"/>
      <c r="G14" s="1265"/>
      <c r="H14" s="1266"/>
      <c r="I14" s="1264"/>
      <c r="J14" s="1265"/>
      <c r="K14" s="1265"/>
      <c r="L14" s="1266"/>
      <c r="M14" s="1264"/>
      <c r="N14" s="1261"/>
      <c r="O14" s="1268"/>
      <c r="P14" s="1265"/>
      <c r="Q14" s="1261"/>
    </row>
    <row r="15" spans="2:17" ht="17" thickBot="1" x14ac:dyDescent="0.5">
      <c r="B15" s="1269">
        <v>2</v>
      </c>
      <c r="C15" s="1270"/>
      <c r="D15" s="224" t="s">
        <v>1298</v>
      </c>
      <c r="E15" s="225"/>
      <c r="F15" s="225"/>
      <c r="G15" s="225"/>
      <c r="H15" s="226"/>
      <c r="I15" s="225"/>
      <c r="J15" s="225"/>
      <c r="K15" s="225"/>
      <c r="L15" s="226"/>
      <c r="M15" s="225"/>
      <c r="N15" s="1271"/>
      <c r="O15" s="1272"/>
      <c r="P15" s="225"/>
      <c r="Q15" s="232"/>
    </row>
    <row r="16" spans="2:17" ht="17" thickBot="1" x14ac:dyDescent="0.5">
      <c r="B16" s="1269">
        <v>3</v>
      </c>
      <c r="C16" s="1270"/>
      <c r="D16" s="224" t="s">
        <v>1299</v>
      </c>
      <c r="E16" s="225"/>
      <c r="F16" s="225"/>
      <c r="G16" s="225"/>
      <c r="H16" s="226"/>
      <c r="I16" s="225"/>
      <c r="J16" s="225"/>
      <c r="K16" s="225"/>
      <c r="L16" s="226"/>
      <c r="M16" s="225"/>
      <c r="N16" s="1271"/>
      <c r="O16" s="1272"/>
      <c r="P16" s="225"/>
      <c r="Q16" s="232"/>
    </row>
    <row r="17" spans="2:17" ht="17" thickBot="1" x14ac:dyDescent="0.5">
      <c r="B17" s="1269">
        <v>4</v>
      </c>
      <c r="C17" s="1270"/>
      <c r="D17" s="224" t="s">
        <v>1300</v>
      </c>
      <c r="E17" s="225"/>
      <c r="F17" s="225"/>
      <c r="G17" s="225"/>
      <c r="H17" s="226"/>
      <c r="I17" s="225"/>
      <c r="J17" s="225"/>
      <c r="K17" s="225"/>
      <c r="L17" s="226"/>
      <c r="M17" s="225"/>
      <c r="N17" s="1271"/>
      <c r="O17" s="1272"/>
      <c r="P17" s="225"/>
      <c r="Q17" s="232"/>
    </row>
    <row r="18" spans="2:17" ht="17" thickBot="1" x14ac:dyDescent="0.5">
      <c r="B18" s="1273">
        <v>5</v>
      </c>
      <c r="C18" s="1274"/>
      <c r="D18" s="166" t="s">
        <v>1301</v>
      </c>
      <c r="E18" s="227"/>
      <c r="F18" s="228"/>
      <c r="G18" s="227"/>
      <c r="H18" s="160"/>
      <c r="I18" s="227"/>
      <c r="J18" s="228"/>
      <c r="K18" s="227"/>
      <c r="L18" s="160"/>
      <c r="M18" s="227"/>
      <c r="N18" s="1275"/>
      <c r="O18" s="1276"/>
      <c r="P18" s="227"/>
      <c r="Q18" s="233"/>
    </row>
    <row r="19" spans="2:17" x14ac:dyDescent="0.45">
      <c r="B19" s="1247">
        <v>6</v>
      </c>
      <c r="C19" s="1248"/>
      <c r="D19" s="222" t="s">
        <v>1302</v>
      </c>
      <c r="E19" s="1245"/>
      <c r="F19" s="1241"/>
      <c r="G19" s="1241"/>
      <c r="H19" s="1243"/>
      <c r="I19" s="1245"/>
      <c r="J19" s="1241"/>
      <c r="K19" s="1241"/>
      <c r="L19" s="1243"/>
      <c r="M19" s="1245"/>
      <c r="N19" s="1251"/>
      <c r="O19" s="1267"/>
      <c r="P19" s="1241"/>
      <c r="Q19" s="1251"/>
    </row>
    <row r="20" spans="2:17" ht="17" thickBot="1" x14ac:dyDescent="0.5">
      <c r="B20" s="1262"/>
      <c r="C20" s="1263"/>
      <c r="D20" s="224" t="s">
        <v>1303</v>
      </c>
      <c r="E20" s="1264"/>
      <c r="F20" s="1265"/>
      <c r="G20" s="1265"/>
      <c r="H20" s="1266"/>
      <c r="I20" s="1264"/>
      <c r="J20" s="1265"/>
      <c r="K20" s="1265"/>
      <c r="L20" s="1266"/>
      <c r="M20" s="1264"/>
      <c r="N20" s="1261"/>
      <c r="O20" s="1268"/>
      <c r="P20" s="1265"/>
      <c r="Q20" s="1261"/>
    </row>
    <row r="21" spans="2:17" ht="17" thickBot="1" x14ac:dyDescent="0.5">
      <c r="B21" s="1269">
        <v>7</v>
      </c>
      <c r="C21" s="1270"/>
      <c r="D21" s="224" t="s">
        <v>1304</v>
      </c>
      <c r="E21" s="225"/>
      <c r="F21" s="225"/>
      <c r="G21" s="225"/>
      <c r="H21" s="226"/>
      <c r="I21" s="225"/>
      <c r="J21" s="225"/>
      <c r="K21" s="225"/>
      <c r="L21" s="226"/>
      <c r="M21" s="225"/>
      <c r="N21" s="1271"/>
      <c r="O21" s="1272"/>
      <c r="P21" s="225"/>
      <c r="Q21" s="232"/>
    </row>
    <row r="22" spans="2:17" ht="17" thickBot="1" x14ac:dyDescent="0.5">
      <c r="B22" s="1283">
        <v>8</v>
      </c>
      <c r="C22" s="1284"/>
      <c r="D22" s="163" t="s">
        <v>1305</v>
      </c>
      <c r="E22" s="225"/>
      <c r="F22" s="225"/>
      <c r="G22" s="225"/>
      <c r="H22" s="164"/>
      <c r="I22" s="229"/>
      <c r="J22" s="229"/>
      <c r="K22" s="229"/>
      <c r="L22" s="164"/>
      <c r="M22" s="229"/>
      <c r="N22" s="1285"/>
      <c r="O22" s="1286"/>
      <c r="P22" s="225"/>
      <c r="Q22" s="232"/>
    </row>
    <row r="23" spans="2:17" ht="17" thickBot="1" x14ac:dyDescent="0.5">
      <c r="B23" s="1277">
        <v>9</v>
      </c>
      <c r="C23" s="1278"/>
      <c r="D23" s="224" t="s">
        <v>1306</v>
      </c>
      <c r="E23" s="225"/>
      <c r="F23" s="225"/>
      <c r="G23" s="225"/>
      <c r="H23" s="164"/>
      <c r="I23" s="229"/>
      <c r="J23" s="229"/>
      <c r="K23" s="229"/>
      <c r="L23" s="164"/>
      <c r="M23" s="229"/>
      <c r="N23" s="1279"/>
      <c r="O23" s="1280"/>
      <c r="P23" s="225"/>
      <c r="Q23" s="232"/>
    </row>
    <row r="24" spans="2:17" ht="17" thickBot="1" x14ac:dyDescent="0.5">
      <c r="B24" s="1269">
        <v>10</v>
      </c>
      <c r="C24" s="1270"/>
      <c r="D24" s="224" t="s">
        <v>1307</v>
      </c>
      <c r="E24" s="225"/>
      <c r="F24" s="225"/>
      <c r="G24" s="225"/>
      <c r="H24" s="164"/>
      <c r="I24" s="229"/>
      <c r="J24" s="225"/>
      <c r="K24" s="229"/>
      <c r="L24" s="164"/>
      <c r="M24" s="229"/>
      <c r="N24" s="1281"/>
      <c r="O24" s="1282"/>
      <c r="P24" s="225"/>
      <c r="Q24" s="232"/>
    </row>
    <row r="25" spans="2:17" ht="17" thickBot="1" x14ac:dyDescent="0.5">
      <c r="B25" s="1273">
        <v>11</v>
      </c>
      <c r="C25" s="1274"/>
      <c r="D25" s="166" t="s">
        <v>1301</v>
      </c>
      <c r="E25" s="227"/>
      <c r="F25" s="228"/>
      <c r="G25" s="227"/>
      <c r="H25" s="160"/>
      <c r="I25" s="227"/>
      <c r="J25" s="228"/>
      <c r="K25" s="227"/>
      <c r="L25" s="160"/>
      <c r="M25" s="227"/>
      <c r="N25" s="1275"/>
      <c r="O25" s="1276"/>
      <c r="P25" s="227"/>
      <c r="Q25" s="233"/>
    </row>
    <row r="26" spans="2:17" x14ac:dyDescent="0.45">
      <c r="B26" s="659" t="s">
        <v>855</v>
      </c>
      <c r="C26" s="659"/>
      <c r="D26" s="659"/>
      <c r="E26" s="659"/>
      <c r="F26" s="659"/>
      <c r="G26" s="659"/>
      <c r="H26" s="659"/>
      <c r="I26" s="659"/>
      <c r="J26" s="659"/>
      <c r="K26" s="659"/>
      <c r="L26" s="659"/>
      <c r="M26" s="659"/>
      <c r="N26" s="659"/>
      <c r="O26" s="659"/>
      <c r="P26" s="659"/>
      <c r="Q26" s="659"/>
    </row>
    <row r="27" spans="2:17" x14ac:dyDescent="0.45">
      <c r="B27" s="602" t="s">
        <v>1308</v>
      </c>
      <c r="C27" s="602"/>
      <c r="D27" s="602"/>
      <c r="E27" s="602"/>
      <c r="F27" s="602"/>
      <c r="G27" s="602"/>
      <c r="H27" s="602"/>
      <c r="I27" s="602"/>
      <c r="J27" s="602"/>
      <c r="K27" s="602"/>
      <c r="L27" s="602"/>
      <c r="M27" s="602"/>
      <c r="N27" s="602"/>
      <c r="O27" s="602"/>
      <c r="P27" s="602"/>
      <c r="Q27" s="602"/>
    </row>
    <row r="28" spans="2:17" ht="19.5" customHeight="1" x14ac:dyDescent="0.45">
      <c r="B28" s="602" t="s">
        <v>1309</v>
      </c>
      <c r="C28" s="602"/>
      <c r="D28" s="602"/>
      <c r="E28" s="602"/>
      <c r="F28" s="602"/>
      <c r="G28" s="602"/>
      <c r="H28" s="602"/>
      <c r="I28" s="602"/>
      <c r="J28" s="602"/>
      <c r="K28" s="602"/>
      <c r="L28" s="602"/>
      <c r="M28" s="602"/>
      <c r="N28" s="602"/>
      <c r="O28" s="602"/>
      <c r="P28" s="602"/>
      <c r="Q28" s="602"/>
    </row>
    <row r="29" spans="2:17" x14ac:dyDescent="0.45">
      <c r="B29" s="602" t="s">
        <v>1310</v>
      </c>
      <c r="C29" s="602"/>
      <c r="D29" s="602"/>
      <c r="E29" s="602"/>
      <c r="F29" s="602"/>
      <c r="G29" s="602"/>
      <c r="H29" s="602"/>
      <c r="I29" s="602"/>
      <c r="J29" s="602"/>
      <c r="K29" s="602"/>
      <c r="L29" s="602"/>
      <c r="M29" s="602"/>
      <c r="N29" s="602"/>
      <c r="O29" s="602"/>
      <c r="P29" s="602"/>
      <c r="Q29" s="602"/>
    </row>
    <row r="30" spans="2:17" ht="19.5" customHeight="1" x14ac:dyDescent="0.45">
      <c r="B30" s="662" t="s">
        <v>1311</v>
      </c>
      <c r="C30" s="662"/>
      <c r="D30" s="662"/>
      <c r="E30" s="662"/>
      <c r="F30" s="662"/>
      <c r="G30" s="662"/>
      <c r="H30" s="662"/>
      <c r="I30" s="662"/>
      <c r="J30" s="662"/>
      <c r="K30" s="662"/>
      <c r="L30" s="662"/>
      <c r="M30" s="662"/>
      <c r="N30" s="662"/>
      <c r="O30" s="662"/>
      <c r="P30" s="662"/>
      <c r="Q30" s="662"/>
    </row>
    <row r="31" spans="2:17" ht="17" thickBot="1" x14ac:dyDescent="0.5">
      <c r="B31" s="663" t="s">
        <v>1312</v>
      </c>
      <c r="C31" s="663"/>
      <c r="D31" s="663"/>
      <c r="E31" s="663"/>
      <c r="F31" s="663"/>
      <c r="G31" s="663"/>
      <c r="H31" s="663"/>
      <c r="I31" s="663"/>
      <c r="J31" s="663"/>
      <c r="K31" s="663"/>
      <c r="L31" s="663"/>
      <c r="M31" s="663"/>
      <c r="N31" s="663"/>
      <c r="O31" s="663"/>
      <c r="P31" s="663"/>
      <c r="Q31" s="663"/>
    </row>
  </sheetData>
  <mergeCells count="64">
    <mergeCell ref="B29:Q29"/>
    <mergeCell ref="B30:Q30"/>
    <mergeCell ref="B31:Q31"/>
    <mergeCell ref="B25:C25"/>
    <mergeCell ref="N25:O25"/>
    <mergeCell ref="B26:Q26"/>
    <mergeCell ref="B27:Q27"/>
    <mergeCell ref="B28:Q28"/>
    <mergeCell ref="B23:C23"/>
    <mergeCell ref="N23:O23"/>
    <mergeCell ref="B24:C24"/>
    <mergeCell ref="N24:O24"/>
    <mergeCell ref="Q19:Q20"/>
    <mergeCell ref="B21:C21"/>
    <mergeCell ref="N21:O21"/>
    <mergeCell ref="B22:C22"/>
    <mergeCell ref="N22:O22"/>
    <mergeCell ref="J19:J20"/>
    <mergeCell ref="K19:K20"/>
    <mergeCell ref="L19:L20"/>
    <mergeCell ref="M19:M20"/>
    <mergeCell ref="N19:O20"/>
    <mergeCell ref="P19:P20"/>
    <mergeCell ref="B19:C20"/>
    <mergeCell ref="E19:E20"/>
    <mergeCell ref="F19:F20"/>
    <mergeCell ref="G19:G20"/>
    <mergeCell ref="H19:H20"/>
    <mergeCell ref="I19:I20"/>
    <mergeCell ref="B17:C17"/>
    <mergeCell ref="N17:O17"/>
    <mergeCell ref="B18:C18"/>
    <mergeCell ref="N18:O18"/>
    <mergeCell ref="B15:C15"/>
    <mergeCell ref="N15:O15"/>
    <mergeCell ref="B16:C16"/>
    <mergeCell ref="N16:O16"/>
    <mergeCell ref="Q13:Q14"/>
    <mergeCell ref="B12:C12"/>
    <mergeCell ref="N12:O12"/>
    <mergeCell ref="B13:C14"/>
    <mergeCell ref="E13:E14"/>
    <mergeCell ref="F13:F14"/>
    <mergeCell ref="G13:G14"/>
    <mergeCell ref="H13:H14"/>
    <mergeCell ref="I13:I14"/>
    <mergeCell ref="J13:J14"/>
    <mergeCell ref="K13:K14"/>
    <mergeCell ref="L13:L14"/>
    <mergeCell ref="M13:M14"/>
    <mergeCell ref="N13:O14"/>
    <mergeCell ref="P13:P14"/>
    <mergeCell ref="B10:C10"/>
    <mergeCell ref="O10:P10"/>
    <mergeCell ref="B11:C11"/>
    <mergeCell ref="E11:H11"/>
    <mergeCell ref="I11:L11"/>
    <mergeCell ref="M11:Q11"/>
    <mergeCell ref="B9:Q9"/>
    <mergeCell ref="B4:Q4"/>
    <mergeCell ref="B5:Q5"/>
    <mergeCell ref="B6:Q6"/>
    <mergeCell ref="B7:Q7"/>
    <mergeCell ref="B8:Q8"/>
  </mergeCell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theme="0" tint="-0.14999847407452621"/>
  </sheetPr>
  <dimension ref="B1:T31"/>
  <sheetViews>
    <sheetView showGridLines="0" zoomScaleNormal="100" workbookViewId="0"/>
  </sheetViews>
  <sheetFormatPr defaultColWidth="9" defaultRowHeight="16.5" x14ac:dyDescent="0.45"/>
  <cols>
    <col min="3" max="3" width="21.25" customWidth="1"/>
  </cols>
  <sheetData>
    <row r="1" spans="2:20" ht="16.5" customHeight="1" x14ac:dyDescent="0.45"/>
    <row r="2" spans="2:20" ht="16.5" customHeight="1" x14ac:dyDescent="0.45"/>
    <row r="3" spans="2:20" ht="17" thickBot="1" x14ac:dyDescent="0.5">
      <c r="B3" s="1" t="s">
        <v>1274</v>
      </c>
    </row>
    <row r="4" spans="2:20" ht="17" thickBot="1" x14ac:dyDescent="0.5">
      <c r="B4" s="628" t="s">
        <v>1275</v>
      </c>
      <c r="C4" s="628"/>
      <c r="D4" s="628"/>
      <c r="E4" s="628"/>
      <c r="F4" s="628"/>
      <c r="G4" s="628"/>
      <c r="H4" s="628"/>
      <c r="I4" s="628"/>
      <c r="J4" s="628"/>
      <c r="K4" s="628"/>
      <c r="L4" s="628"/>
      <c r="M4" s="628"/>
      <c r="N4" s="628"/>
      <c r="O4" s="628"/>
      <c r="P4" s="628"/>
      <c r="Q4" s="628"/>
      <c r="R4" s="628"/>
      <c r="S4" s="628"/>
      <c r="T4" s="628"/>
    </row>
    <row r="5" spans="2:20" ht="17" thickBot="1" x14ac:dyDescent="0.5">
      <c r="B5" s="628" t="s">
        <v>2602</v>
      </c>
      <c r="C5" s="628"/>
      <c r="D5" s="628"/>
      <c r="E5" s="628"/>
      <c r="F5" s="628"/>
      <c r="G5" s="628"/>
      <c r="H5" s="628"/>
      <c r="I5" s="628"/>
      <c r="J5" s="628"/>
      <c r="K5" s="628"/>
      <c r="L5" s="628"/>
      <c r="M5" s="628"/>
      <c r="N5" s="628"/>
      <c r="O5" s="628"/>
      <c r="P5" s="628"/>
      <c r="Q5" s="628"/>
      <c r="R5" s="628"/>
      <c r="S5" s="628"/>
      <c r="T5" s="628"/>
    </row>
    <row r="6" spans="2:20" ht="17" thickBot="1" x14ac:dyDescent="0.5">
      <c r="B6" s="628" t="s">
        <v>1276</v>
      </c>
      <c r="C6" s="628"/>
      <c r="D6" s="628"/>
      <c r="E6" s="628"/>
      <c r="F6" s="628"/>
      <c r="G6" s="628"/>
      <c r="H6" s="628"/>
      <c r="I6" s="628"/>
      <c r="J6" s="628"/>
      <c r="K6" s="628"/>
      <c r="L6" s="628"/>
      <c r="M6" s="628"/>
      <c r="N6" s="628"/>
      <c r="O6" s="628"/>
      <c r="P6" s="628"/>
      <c r="Q6" s="628"/>
      <c r="R6" s="628"/>
      <c r="S6" s="628"/>
      <c r="T6" s="628"/>
    </row>
    <row r="7" spans="2:20" ht="17" thickBot="1" x14ac:dyDescent="0.5">
      <c r="B7" s="628" t="s">
        <v>514</v>
      </c>
      <c r="C7" s="628"/>
      <c r="D7" s="628"/>
      <c r="E7" s="628"/>
      <c r="F7" s="628"/>
      <c r="G7" s="628"/>
      <c r="H7" s="628"/>
      <c r="I7" s="628"/>
      <c r="J7" s="628"/>
      <c r="K7" s="628"/>
      <c r="L7" s="628"/>
      <c r="M7" s="628"/>
      <c r="N7" s="628"/>
      <c r="O7" s="628"/>
      <c r="P7" s="628"/>
      <c r="Q7" s="628"/>
      <c r="R7" s="628"/>
      <c r="S7" s="628"/>
      <c r="T7" s="628"/>
    </row>
    <row r="8" spans="2:20" ht="17" thickBot="1" x14ac:dyDescent="0.5">
      <c r="B8" s="628" t="s">
        <v>1277</v>
      </c>
      <c r="C8" s="628"/>
      <c r="D8" s="628"/>
      <c r="E8" s="628"/>
      <c r="F8" s="628"/>
      <c r="G8" s="628"/>
      <c r="H8" s="628"/>
      <c r="I8" s="628"/>
      <c r="J8" s="628"/>
      <c r="K8" s="628"/>
      <c r="L8" s="628"/>
      <c r="M8" s="628"/>
      <c r="N8" s="628"/>
      <c r="O8" s="628"/>
      <c r="P8" s="628"/>
      <c r="Q8" s="628"/>
      <c r="R8" s="628"/>
      <c r="S8" s="628"/>
      <c r="T8" s="628"/>
    </row>
    <row r="9" spans="2:20" ht="17" thickBot="1" x14ac:dyDescent="0.5">
      <c r="B9" s="628" t="s">
        <v>832</v>
      </c>
      <c r="C9" s="628"/>
      <c r="D9" s="628"/>
      <c r="E9" s="628"/>
      <c r="F9" s="628"/>
      <c r="G9" s="628"/>
      <c r="H9" s="628"/>
      <c r="I9" s="628"/>
      <c r="J9" s="628"/>
      <c r="K9" s="628"/>
      <c r="L9" s="628"/>
      <c r="M9" s="628"/>
      <c r="N9" s="628"/>
      <c r="O9" s="628"/>
      <c r="P9" s="628"/>
      <c r="Q9" s="628"/>
      <c r="R9" s="628"/>
      <c r="S9" s="628"/>
      <c r="T9" s="628"/>
    </row>
    <row r="10" spans="2:20" ht="17" thickBot="1" x14ac:dyDescent="0.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x14ac:dyDescent="0.45">
      <c r="B11" s="1291"/>
      <c r="C11" s="1292"/>
      <c r="D11" s="1293" t="s">
        <v>1252</v>
      </c>
      <c r="E11" s="1294"/>
      <c r="F11" s="1294"/>
      <c r="G11" s="1294"/>
      <c r="H11" s="1295"/>
      <c r="I11" s="1287" t="s">
        <v>1278</v>
      </c>
      <c r="J11" s="1288"/>
      <c r="K11" s="1288"/>
      <c r="L11" s="1299"/>
      <c r="M11" s="1287" t="s">
        <v>1280</v>
      </c>
      <c r="N11" s="1288"/>
      <c r="O11" s="1288"/>
      <c r="P11" s="1299"/>
      <c r="Q11" s="1287" t="s">
        <v>1255</v>
      </c>
      <c r="R11" s="1288"/>
      <c r="S11" s="1288"/>
      <c r="T11" s="1288"/>
    </row>
    <row r="12" spans="2:20" ht="17" thickBot="1" x14ac:dyDescent="0.5">
      <c r="B12" s="1291"/>
      <c r="C12" s="1292"/>
      <c r="D12" s="1296"/>
      <c r="E12" s="1297"/>
      <c r="F12" s="1297"/>
      <c r="G12" s="1297"/>
      <c r="H12" s="1298"/>
      <c r="I12" s="1289" t="s">
        <v>1279</v>
      </c>
      <c r="J12" s="1290"/>
      <c r="K12" s="1290"/>
      <c r="L12" s="1300"/>
      <c r="M12" s="1289" t="s">
        <v>1279</v>
      </c>
      <c r="N12" s="1290"/>
      <c r="O12" s="1290"/>
      <c r="P12" s="1300"/>
      <c r="Q12" s="1289"/>
      <c r="R12" s="1290"/>
      <c r="S12" s="1290"/>
      <c r="T12" s="1290"/>
    </row>
    <row r="13" spans="2:20" ht="33.75" customHeight="1" thickBot="1" x14ac:dyDescent="0.5">
      <c r="B13" s="205"/>
      <c r="C13" s="206"/>
      <c r="D13" s="537" t="s">
        <v>1256</v>
      </c>
      <c r="E13" s="538" t="s">
        <v>1257</v>
      </c>
      <c r="F13" s="538" t="s">
        <v>1258</v>
      </c>
      <c r="G13" s="538" t="s">
        <v>1281</v>
      </c>
      <c r="H13" s="539">
        <v>12.5</v>
      </c>
      <c r="I13" s="540" t="s">
        <v>1260</v>
      </c>
      <c r="J13" s="540" t="s">
        <v>1282</v>
      </c>
      <c r="K13" s="540" t="s">
        <v>1262</v>
      </c>
      <c r="L13" s="541">
        <v>12.5</v>
      </c>
      <c r="M13" s="540" t="s">
        <v>1260</v>
      </c>
      <c r="N13" s="540" t="s">
        <v>1283</v>
      </c>
      <c r="O13" s="540" t="s">
        <v>1262</v>
      </c>
      <c r="P13" s="541">
        <v>12.5</v>
      </c>
      <c r="Q13" s="540" t="s">
        <v>1260</v>
      </c>
      <c r="R13" s="540" t="s">
        <v>1261</v>
      </c>
      <c r="S13" s="540" t="s">
        <v>1262</v>
      </c>
      <c r="T13" s="542">
        <v>12.5</v>
      </c>
    </row>
    <row r="14" spans="2:20" ht="17" thickBot="1" x14ac:dyDescent="0.5">
      <c r="B14" s="207">
        <v>1</v>
      </c>
      <c r="C14" s="208" t="s">
        <v>1263</v>
      </c>
      <c r="D14" s="209"/>
      <c r="E14" s="210"/>
      <c r="F14" s="210"/>
      <c r="G14" s="210"/>
      <c r="H14" s="211"/>
      <c r="I14" s="210"/>
      <c r="J14" s="210"/>
      <c r="K14" s="210"/>
      <c r="L14" s="211"/>
      <c r="M14" s="210"/>
      <c r="N14" s="212"/>
      <c r="O14" s="212"/>
      <c r="P14" s="213"/>
      <c r="Q14" s="212"/>
      <c r="R14" s="212"/>
      <c r="S14" s="212"/>
      <c r="T14" s="214"/>
    </row>
    <row r="15" spans="2:20" ht="17" thickBot="1" x14ac:dyDescent="0.5">
      <c r="B15" s="215">
        <v>2</v>
      </c>
      <c r="C15" s="216" t="s">
        <v>1264</v>
      </c>
      <c r="D15" s="209"/>
      <c r="E15" s="210"/>
      <c r="F15" s="210"/>
      <c r="G15" s="210"/>
      <c r="H15" s="211"/>
      <c r="I15" s="210"/>
      <c r="J15" s="210"/>
      <c r="K15" s="210"/>
      <c r="L15" s="211"/>
      <c r="M15" s="210"/>
      <c r="N15" s="212"/>
      <c r="O15" s="212"/>
      <c r="P15" s="213"/>
      <c r="Q15" s="212"/>
      <c r="R15" s="212"/>
      <c r="S15" s="212"/>
      <c r="T15" s="214"/>
    </row>
    <row r="16" spans="2:20" ht="17" thickBot="1" x14ac:dyDescent="0.5">
      <c r="B16" s="215">
        <v>3</v>
      </c>
      <c r="C16" s="216" t="s">
        <v>1265</v>
      </c>
      <c r="D16" s="209"/>
      <c r="E16" s="210"/>
      <c r="F16" s="210"/>
      <c r="G16" s="210"/>
      <c r="H16" s="211"/>
      <c r="I16" s="210"/>
      <c r="J16" s="210"/>
      <c r="K16" s="210"/>
      <c r="L16" s="211"/>
      <c r="M16" s="210"/>
      <c r="N16" s="212"/>
      <c r="O16" s="212"/>
      <c r="P16" s="213"/>
      <c r="Q16" s="212"/>
      <c r="R16" s="212"/>
      <c r="S16" s="212"/>
      <c r="T16" s="214"/>
    </row>
    <row r="17" spans="2:20" ht="17" thickBot="1" x14ac:dyDescent="0.5">
      <c r="B17" s="215">
        <v>4</v>
      </c>
      <c r="C17" s="217" t="s">
        <v>1266</v>
      </c>
      <c r="D17" s="210"/>
      <c r="E17" s="210"/>
      <c r="F17" s="210"/>
      <c r="G17" s="210"/>
      <c r="H17" s="211"/>
      <c r="I17" s="210"/>
      <c r="J17" s="210"/>
      <c r="K17" s="210"/>
      <c r="L17" s="211"/>
      <c r="M17" s="210"/>
      <c r="N17" s="212"/>
      <c r="O17" s="212"/>
      <c r="P17" s="213"/>
      <c r="Q17" s="212"/>
      <c r="R17" s="212"/>
      <c r="S17" s="212"/>
      <c r="T17" s="214"/>
    </row>
    <row r="18" spans="2:20" ht="17" thickBot="1" x14ac:dyDescent="0.5">
      <c r="B18" s="215">
        <v>5</v>
      </c>
      <c r="C18" s="217" t="s">
        <v>1267</v>
      </c>
      <c r="D18" s="209"/>
      <c r="E18" s="209"/>
      <c r="F18" s="209"/>
      <c r="G18" s="209"/>
      <c r="H18" s="216"/>
      <c r="I18" s="209"/>
      <c r="J18" s="209"/>
      <c r="K18" s="209"/>
      <c r="L18" s="216"/>
      <c r="M18" s="209"/>
      <c r="N18" s="212"/>
      <c r="O18" s="212"/>
      <c r="P18" s="213"/>
      <c r="Q18" s="212"/>
      <c r="R18" s="212"/>
      <c r="S18" s="212"/>
      <c r="T18" s="214"/>
    </row>
    <row r="19" spans="2:20" ht="17" thickBot="1" x14ac:dyDescent="0.5">
      <c r="B19" s="215">
        <v>6</v>
      </c>
      <c r="C19" s="217" t="s">
        <v>1268</v>
      </c>
      <c r="D19" s="209"/>
      <c r="E19" s="209"/>
      <c r="F19" s="209"/>
      <c r="G19" s="209"/>
      <c r="H19" s="216"/>
      <c r="I19" s="209"/>
      <c r="J19" s="209"/>
      <c r="K19" s="209"/>
      <c r="L19" s="216"/>
      <c r="M19" s="209"/>
      <c r="N19" s="212"/>
      <c r="O19" s="212"/>
      <c r="P19" s="213"/>
      <c r="Q19" s="212"/>
      <c r="R19" s="212"/>
      <c r="S19" s="212"/>
      <c r="T19" s="214"/>
    </row>
    <row r="20" spans="2:20" ht="17" thickBot="1" x14ac:dyDescent="0.5">
      <c r="B20" s="215">
        <v>7</v>
      </c>
      <c r="C20" s="216" t="s">
        <v>1267</v>
      </c>
      <c r="D20" s="209"/>
      <c r="E20" s="209"/>
      <c r="F20" s="209"/>
      <c r="G20" s="209"/>
      <c r="H20" s="216"/>
      <c r="I20" s="209"/>
      <c r="J20" s="209"/>
      <c r="K20" s="209"/>
      <c r="L20" s="216"/>
      <c r="M20" s="209"/>
      <c r="N20" s="212"/>
      <c r="O20" s="212"/>
      <c r="P20" s="213"/>
      <c r="Q20" s="212"/>
      <c r="R20" s="212"/>
      <c r="S20" s="212"/>
      <c r="T20" s="214"/>
    </row>
    <row r="21" spans="2:20" ht="17" thickBot="1" x14ac:dyDescent="0.5">
      <c r="B21" s="215">
        <v>8</v>
      </c>
      <c r="C21" s="216" t="s">
        <v>1269</v>
      </c>
      <c r="D21" s="219"/>
      <c r="E21" s="219"/>
      <c r="F21" s="209"/>
      <c r="G21" s="209"/>
      <c r="H21" s="216"/>
      <c r="I21" s="219"/>
      <c r="J21" s="219"/>
      <c r="K21" s="209"/>
      <c r="L21" s="216"/>
      <c r="M21" s="219"/>
      <c r="N21" s="220"/>
      <c r="O21" s="212"/>
      <c r="P21" s="213"/>
      <c r="Q21" s="220"/>
      <c r="R21" s="220"/>
      <c r="S21" s="212"/>
      <c r="T21" s="214"/>
    </row>
    <row r="22" spans="2:20" ht="17" thickBot="1" x14ac:dyDescent="0.5">
      <c r="B22" s="215">
        <v>9</v>
      </c>
      <c r="C22" s="216" t="s">
        <v>1270</v>
      </c>
      <c r="D22" s="209"/>
      <c r="E22" s="209"/>
      <c r="F22" s="209"/>
      <c r="G22" s="209"/>
      <c r="H22" s="216"/>
      <c r="I22" s="209"/>
      <c r="J22" s="209"/>
      <c r="K22" s="209"/>
      <c r="L22" s="216"/>
      <c r="M22" s="209"/>
      <c r="N22" s="212"/>
      <c r="O22" s="212"/>
      <c r="P22" s="213"/>
      <c r="Q22" s="212"/>
      <c r="R22" s="212"/>
      <c r="S22" s="212"/>
      <c r="T22" s="214"/>
    </row>
    <row r="23" spans="2:20" ht="17" thickBot="1" x14ac:dyDescent="0.5">
      <c r="B23" s="215">
        <v>10</v>
      </c>
      <c r="C23" s="216" t="s">
        <v>1265</v>
      </c>
      <c r="D23" s="209"/>
      <c r="E23" s="209"/>
      <c r="F23" s="209"/>
      <c r="G23" s="209"/>
      <c r="H23" s="216"/>
      <c r="I23" s="209"/>
      <c r="J23" s="209"/>
      <c r="K23" s="209"/>
      <c r="L23" s="216"/>
      <c r="M23" s="209"/>
      <c r="N23" s="212"/>
      <c r="O23" s="212"/>
      <c r="P23" s="213"/>
      <c r="Q23" s="212"/>
      <c r="R23" s="212"/>
      <c r="S23" s="212"/>
      <c r="T23" s="214"/>
    </row>
    <row r="24" spans="2:20" ht="17" thickBot="1" x14ac:dyDescent="0.5">
      <c r="B24" s="215">
        <v>11</v>
      </c>
      <c r="C24" s="218" t="s">
        <v>1266</v>
      </c>
      <c r="D24" s="209"/>
      <c r="E24" s="209"/>
      <c r="F24" s="209"/>
      <c r="G24" s="209"/>
      <c r="H24" s="216"/>
      <c r="I24" s="209"/>
      <c r="J24" s="209"/>
      <c r="K24" s="209"/>
      <c r="L24" s="216"/>
      <c r="M24" s="209"/>
      <c r="N24" s="212"/>
      <c r="O24" s="212"/>
      <c r="P24" s="213"/>
      <c r="Q24" s="212"/>
      <c r="R24" s="212"/>
      <c r="S24" s="212"/>
      <c r="T24" s="214"/>
    </row>
    <row r="25" spans="2:20" ht="17" thickBot="1" x14ac:dyDescent="0.5">
      <c r="B25" s="215">
        <v>12</v>
      </c>
      <c r="C25" s="218" t="s">
        <v>1268</v>
      </c>
      <c r="D25" s="209"/>
      <c r="E25" s="209"/>
      <c r="F25" s="209"/>
      <c r="G25" s="209"/>
      <c r="H25" s="216"/>
      <c r="I25" s="209"/>
      <c r="J25" s="209"/>
      <c r="K25" s="209"/>
      <c r="L25" s="216"/>
      <c r="M25" s="209"/>
      <c r="N25" s="212"/>
      <c r="O25" s="212"/>
      <c r="P25" s="213"/>
      <c r="Q25" s="212"/>
      <c r="R25" s="212"/>
      <c r="S25" s="212"/>
      <c r="T25" s="214"/>
    </row>
    <row r="26" spans="2:20" ht="17" thickBot="1" x14ac:dyDescent="0.5">
      <c r="B26" s="215">
        <v>13</v>
      </c>
      <c r="C26" s="216" t="s">
        <v>1269</v>
      </c>
      <c r="D26" s="219"/>
      <c r="E26" s="219"/>
      <c r="F26" s="209"/>
      <c r="G26" s="209"/>
      <c r="H26" s="216"/>
      <c r="I26" s="219"/>
      <c r="J26" s="220"/>
      <c r="K26" s="212"/>
      <c r="L26" s="213"/>
      <c r="M26" s="220"/>
      <c r="N26" s="220"/>
      <c r="O26" s="212"/>
      <c r="P26" s="213"/>
      <c r="Q26" s="220"/>
      <c r="R26" s="220"/>
      <c r="S26" s="212"/>
      <c r="T26" s="214"/>
    </row>
    <row r="27" spans="2:20" x14ac:dyDescent="0.45">
      <c r="B27" s="653" t="s">
        <v>855</v>
      </c>
      <c r="C27" s="653"/>
      <c r="D27" s="653"/>
      <c r="E27" s="653"/>
      <c r="F27" s="653"/>
      <c r="G27" s="653"/>
      <c r="H27" s="653"/>
      <c r="I27" s="653"/>
      <c r="J27" s="653"/>
      <c r="K27" s="653"/>
      <c r="L27" s="653"/>
      <c r="M27" s="653"/>
      <c r="N27" s="653"/>
      <c r="O27" s="653"/>
      <c r="P27" s="653"/>
      <c r="Q27" s="653"/>
      <c r="R27" s="653"/>
      <c r="S27" s="653"/>
      <c r="T27" s="653"/>
    </row>
    <row r="28" spans="2:20" x14ac:dyDescent="0.45">
      <c r="B28" s="602" t="s">
        <v>1271</v>
      </c>
      <c r="C28" s="602"/>
      <c r="D28" s="602"/>
      <c r="E28" s="602"/>
      <c r="F28" s="602"/>
      <c r="G28" s="602"/>
      <c r="H28" s="602"/>
      <c r="I28" s="602"/>
      <c r="J28" s="602"/>
      <c r="K28" s="602"/>
      <c r="L28" s="602"/>
      <c r="M28" s="602"/>
      <c r="N28" s="602"/>
      <c r="O28" s="602"/>
      <c r="P28" s="602"/>
      <c r="Q28" s="602"/>
      <c r="R28" s="602"/>
      <c r="S28" s="602"/>
      <c r="T28" s="602"/>
    </row>
    <row r="29" spans="2:20" x14ac:dyDescent="0.45">
      <c r="B29" s="602" t="s">
        <v>1284</v>
      </c>
      <c r="C29" s="602"/>
      <c r="D29" s="602"/>
      <c r="E29" s="602"/>
      <c r="F29" s="602"/>
      <c r="G29" s="602"/>
      <c r="H29" s="602"/>
      <c r="I29" s="602"/>
      <c r="J29" s="602"/>
      <c r="K29" s="602"/>
      <c r="L29" s="602"/>
      <c r="M29" s="602"/>
      <c r="N29" s="602"/>
      <c r="O29" s="602"/>
      <c r="P29" s="602"/>
      <c r="Q29" s="602"/>
      <c r="R29" s="602"/>
      <c r="S29" s="602"/>
      <c r="T29" s="602"/>
    </row>
    <row r="30" spans="2:20" ht="17" thickBot="1" x14ac:dyDescent="0.5">
      <c r="B30" s="635" t="s">
        <v>1273</v>
      </c>
      <c r="C30" s="635"/>
      <c r="D30" s="635"/>
      <c r="E30" s="635"/>
      <c r="F30" s="635"/>
      <c r="G30" s="635"/>
      <c r="H30" s="635"/>
      <c r="I30" s="635"/>
      <c r="J30" s="635"/>
      <c r="K30" s="635"/>
      <c r="L30" s="635"/>
      <c r="M30" s="635"/>
      <c r="N30" s="635"/>
      <c r="O30" s="635"/>
      <c r="P30" s="635"/>
      <c r="Q30" s="635"/>
      <c r="R30" s="635"/>
      <c r="S30" s="635"/>
      <c r="T30" s="635"/>
    </row>
    <row r="31" spans="2:20" x14ac:dyDescent="0.45">
      <c r="B31" s="221"/>
    </row>
  </sheetData>
  <mergeCells count="18">
    <mergeCell ref="Q11:T12"/>
    <mergeCell ref="B27:T27"/>
    <mergeCell ref="B28:T28"/>
    <mergeCell ref="B29:T29"/>
    <mergeCell ref="B30:T30"/>
    <mergeCell ref="B11:B12"/>
    <mergeCell ref="C11:C12"/>
    <mergeCell ref="D11:H12"/>
    <mergeCell ref="I11:L11"/>
    <mergeCell ref="I12:L12"/>
    <mergeCell ref="M11:P11"/>
    <mergeCell ref="M12:P12"/>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theme="0" tint="-0.14999847407452621"/>
  </sheetPr>
  <dimension ref="B1:T29"/>
  <sheetViews>
    <sheetView showGridLines="0" zoomScaleNormal="100" workbookViewId="0">
      <selection activeCell="B6" sqref="B6:T6"/>
    </sheetView>
  </sheetViews>
  <sheetFormatPr defaultColWidth="9" defaultRowHeight="16.5" x14ac:dyDescent="0.45"/>
  <cols>
    <col min="3" max="3" width="21.25" customWidth="1"/>
  </cols>
  <sheetData>
    <row r="1" spans="2:20" ht="16.5" customHeight="1" x14ac:dyDescent="0.45"/>
    <row r="2" spans="2:20" ht="16.5" customHeight="1" x14ac:dyDescent="0.45"/>
    <row r="3" spans="2:20" ht="17" thickBot="1" x14ac:dyDescent="0.5">
      <c r="B3" s="1" t="s">
        <v>1244</v>
      </c>
    </row>
    <row r="4" spans="2:20" ht="17" thickBot="1" x14ac:dyDescent="0.5">
      <c r="B4" s="628" t="s">
        <v>1245</v>
      </c>
      <c r="C4" s="628"/>
      <c r="D4" s="628"/>
      <c r="E4" s="628"/>
      <c r="F4" s="628"/>
      <c r="G4" s="628"/>
      <c r="H4" s="628"/>
      <c r="I4" s="628"/>
      <c r="J4" s="628"/>
      <c r="K4" s="628"/>
      <c r="L4" s="628"/>
      <c r="M4" s="628"/>
      <c r="N4" s="628"/>
      <c r="O4" s="628"/>
      <c r="P4" s="628"/>
      <c r="Q4" s="628"/>
      <c r="R4" s="628"/>
      <c r="S4" s="628"/>
      <c r="T4" s="628"/>
    </row>
    <row r="5" spans="2:20" ht="17" thickBot="1" x14ac:dyDescent="0.5">
      <c r="B5" s="628" t="s">
        <v>2603</v>
      </c>
      <c r="C5" s="628"/>
      <c r="D5" s="628"/>
      <c r="E5" s="628"/>
      <c r="F5" s="628"/>
      <c r="G5" s="628"/>
      <c r="H5" s="628"/>
      <c r="I5" s="628"/>
      <c r="J5" s="628"/>
      <c r="K5" s="628"/>
      <c r="L5" s="628"/>
      <c r="M5" s="628"/>
      <c r="N5" s="628"/>
      <c r="O5" s="628"/>
      <c r="P5" s="628"/>
      <c r="Q5" s="628"/>
      <c r="R5" s="628"/>
      <c r="S5" s="628"/>
      <c r="T5" s="628"/>
    </row>
    <row r="6" spans="2:20" ht="17" thickBot="1" x14ac:dyDescent="0.5">
      <c r="B6" s="628" t="s">
        <v>1246</v>
      </c>
      <c r="C6" s="628"/>
      <c r="D6" s="628"/>
      <c r="E6" s="628"/>
      <c r="F6" s="628"/>
      <c r="G6" s="628"/>
      <c r="H6" s="628"/>
      <c r="I6" s="628"/>
      <c r="J6" s="628"/>
      <c r="K6" s="628"/>
      <c r="L6" s="628"/>
      <c r="M6" s="628"/>
      <c r="N6" s="628"/>
      <c r="O6" s="628"/>
      <c r="P6" s="628"/>
      <c r="Q6" s="628"/>
      <c r="R6" s="628"/>
      <c r="S6" s="628"/>
      <c r="T6" s="628"/>
    </row>
    <row r="7" spans="2:20" ht="17" thickBot="1" x14ac:dyDescent="0.5">
      <c r="B7" s="628" t="s">
        <v>253</v>
      </c>
      <c r="C7" s="628"/>
      <c r="D7" s="628"/>
      <c r="E7" s="628"/>
      <c r="F7" s="628"/>
      <c r="G7" s="628"/>
      <c r="H7" s="628"/>
      <c r="I7" s="628"/>
      <c r="J7" s="628"/>
      <c r="K7" s="628"/>
      <c r="L7" s="628"/>
      <c r="M7" s="628"/>
      <c r="N7" s="628"/>
      <c r="O7" s="628"/>
      <c r="P7" s="628"/>
      <c r="Q7" s="628"/>
      <c r="R7" s="628"/>
      <c r="S7" s="628"/>
      <c r="T7" s="628"/>
    </row>
    <row r="8" spans="2:20" ht="17" thickBot="1" x14ac:dyDescent="0.5">
      <c r="B8" s="628" t="s">
        <v>1247</v>
      </c>
      <c r="C8" s="628"/>
      <c r="D8" s="628"/>
      <c r="E8" s="628"/>
      <c r="F8" s="628"/>
      <c r="G8" s="628"/>
      <c r="H8" s="628"/>
      <c r="I8" s="628"/>
      <c r="J8" s="628"/>
      <c r="K8" s="628"/>
      <c r="L8" s="628"/>
      <c r="M8" s="628"/>
      <c r="N8" s="628"/>
      <c r="O8" s="628"/>
      <c r="P8" s="628"/>
      <c r="Q8" s="628"/>
      <c r="R8" s="628"/>
      <c r="S8" s="628"/>
      <c r="T8" s="628"/>
    </row>
    <row r="9" spans="2:20" ht="17" thickBot="1" x14ac:dyDescent="0.5">
      <c r="B9" s="628" t="s">
        <v>832</v>
      </c>
      <c r="C9" s="628"/>
      <c r="D9" s="628"/>
      <c r="E9" s="628"/>
      <c r="F9" s="628"/>
      <c r="G9" s="628"/>
      <c r="H9" s="628"/>
      <c r="I9" s="628"/>
      <c r="J9" s="628"/>
      <c r="K9" s="628"/>
      <c r="L9" s="628"/>
      <c r="M9" s="628"/>
      <c r="N9" s="628"/>
      <c r="O9" s="628"/>
      <c r="P9" s="628"/>
      <c r="Q9" s="628"/>
      <c r="R9" s="628"/>
      <c r="S9" s="628"/>
      <c r="T9" s="628"/>
    </row>
    <row r="10" spans="2:20" ht="17" thickBot="1" x14ac:dyDescent="0.5">
      <c r="B10" s="197"/>
      <c r="C10" s="198"/>
      <c r="D10" s="199" t="s">
        <v>3</v>
      </c>
      <c r="E10" s="199" t="s">
        <v>4</v>
      </c>
      <c r="F10" s="199" t="s">
        <v>5</v>
      </c>
      <c r="G10" s="199" t="s">
        <v>6</v>
      </c>
      <c r="H10" s="200" t="s">
        <v>7</v>
      </c>
      <c r="I10" s="199" t="s">
        <v>496</v>
      </c>
      <c r="J10" s="201" t="s">
        <v>657</v>
      </c>
      <c r="K10" s="201" t="s">
        <v>259</v>
      </c>
      <c r="L10" s="202" t="s">
        <v>294</v>
      </c>
      <c r="M10" s="201" t="s">
        <v>937</v>
      </c>
      <c r="N10" s="201" t="s">
        <v>938</v>
      </c>
      <c r="O10" s="201" t="s">
        <v>939</v>
      </c>
      <c r="P10" s="202" t="s">
        <v>1248</v>
      </c>
      <c r="Q10" s="201" t="s">
        <v>605</v>
      </c>
      <c r="R10" s="201" t="s">
        <v>1249</v>
      </c>
      <c r="S10" s="201" t="s">
        <v>1250</v>
      </c>
      <c r="T10" s="203" t="s">
        <v>1251</v>
      </c>
    </row>
    <row r="11" spans="2:20" ht="17" thickBot="1" x14ac:dyDescent="0.5">
      <c r="B11" s="197"/>
      <c r="C11" s="204"/>
      <c r="D11" s="1301" t="s">
        <v>1252</v>
      </c>
      <c r="E11" s="1302"/>
      <c r="F11" s="1302"/>
      <c r="G11" s="1302"/>
      <c r="H11" s="1303"/>
      <c r="I11" s="1304" t="s">
        <v>1253</v>
      </c>
      <c r="J11" s="1305"/>
      <c r="K11" s="1305"/>
      <c r="L11" s="1306"/>
      <c r="M11" s="1304" t="s">
        <v>1254</v>
      </c>
      <c r="N11" s="1305"/>
      <c r="O11" s="1305"/>
      <c r="P11" s="1306"/>
      <c r="Q11" s="1304" t="s">
        <v>1255</v>
      </c>
      <c r="R11" s="1305"/>
      <c r="S11" s="1305"/>
      <c r="T11" s="1305"/>
    </row>
    <row r="12" spans="2:20" ht="33.75" customHeight="1" thickBot="1" x14ac:dyDescent="0.5">
      <c r="B12" s="205"/>
      <c r="C12" s="206"/>
      <c r="D12" s="537" t="s">
        <v>1256</v>
      </c>
      <c r="E12" s="538" t="s">
        <v>1257</v>
      </c>
      <c r="F12" s="538" t="s">
        <v>1258</v>
      </c>
      <c r="G12" s="538" t="s">
        <v>1259</v>
      </c>
      <c r="H12" s="543">
        <v>12.5</v>
      </c>
      <c r="I12" s="540" t="s">
        <v>1260</v>
      </c>
      <c r="J12" s="540" t="s">
        <v>1261</v>
      </c>
      <c r="K12" s="540" t="s">
        <v>1262</v>
      </c>
      <c r="L12" s="541">
        <v>12.5</v>
      </c>
      <c r="M12" s="540" t="s">
        <v>1260</v>
      </c>
      <c r="N12" s="540" t="s">
        <v>1261</v>
      </c>
      <c r="O12" s="540" t="s">
        <v>1262</v>
      </c>
      <c r="P12" s="541">
        <v>12.5</v>
      </c>
      <c r="Q12" s="540" t="s">
        <v>1260</v>
      </c>
      <c r="R12" s="540" t="s">
        <v>1261</v>
      </c>
      <c r="S12" s="540" t="s">
        <v>1262</v>
      </c>
      <c r="T12" s="542">
        <v>12.5</v>
      </c>
    </row>
    <row r="13" spans="2:20" ht="17" thickBot="1" x14ac:dyDescent="0.5">
      <c r="B13" s="207">
        <v>1</v>
      </c>
      <c r="C13" s="208" t="s">
        <v>1263</v>
      </c>
      <c r="D13" s="209"/>
      <c r="E13" s="210"/>
      <c r="F13" s="210"/>
      <c r="G13" s="210"/>
      <c r="H13" s="211"/>
      <c r="I13" s="210"/>
      <c r="J13" s="210"/>
      <c r="K13" s="210"/>
      <c r="L13" s="211"/>
      <c r="M13" s="210"/>
      <c r="N13" s="212"/>
      <c r="O13" s="212"/>
      <c r="P13" s="213"/>
      <c r="Q13" s="212"/>
      <c r="R13" s="212"/>
      <c r="S13" s="212"/>
      <c r="T13" s="214"/>
    </row>
    <row r="14" spans="2:20" ht="17" thickBot="1" x14ac:dyDescent="0.5">
      <c r="B14" s="215">
        <v>2</v>
      </c>
      <c r="C14" s="216" t="s">
        <v>1264</v>
      </c>
      <c r="D14" s="209"/>
      <c r="E14" s="210"/>
      <c r="F14" s="210"/>
      <c r="G14" s="210"/>
      <c r="H14" s="211"/>
      <c r="I14" s="210"/>
      <c r="J14" s="210"/>
      <c r="K14" s="210"/>
      <c r="L14" s="211"/>
      <c r="M14" s="210"/>
      <c r="N14" s="212"/>
      <c r="O14" s="212"/>
      <c r="P14" s="213"/>
      <c r="Q14" s="212"/>
      <c r="R14" s="212"/>
      <c r="S14" s="212"/>
      <c r="T14" s="214"/>
    </row>
    <row r="15" spans="2:20" ht="17" thickBot="1" x14ac:dyDescent="0.5">
      <c r="B15" s="215">
        <v>3</v>
      </c>
      <c r="C15" s="216" t="s">
        <v>1265</v>
      </c>
      <c r="D15" s="209"/>
      <c r="E15" s="210"/>
      <c r="F15" s="210"/>
      <c r="G15" s="210"/>
      <c r="H15" s="211"/>
      <c r="I15" s="210"/>
      <c r="J15" s="210"/>
      <c r="K15" s="210"/>
      <c r="L15" s="211"/>
      <c r="M15" s="210"/>
      <c r="N15" s="212"/>
      <c r="O15" s="212"/>
      <c r="P15" s="213"/>
      <c r="Q15" s="212"/>
      <c r="R15" s="212"/>
      <c r="S15" s="212"/>
      <c r="T15" s="214"/>
    </row>
    <row r="16" spans="2:20" ht="17" thickBot="1" x14ac:dyDescent="0.5">
      <c r="B16" s="215">
        <v>4</v>
      </c>
      <c r="C16" s="217" t="s">
        <v>1266</v>
      </c>
      <c r="D16" s="210"/>
      <c r="E16" s="210"/>
      <c r="F16" s="210"/>
      <c r="G16" s="210"/>
      <c r="H16" s="211"/>
      <c r="I16" s="210"/>
      <c r="J16" s="210"/>
      <c r="K16" s="210"/>
      <c r="L16" s="211"/>
      <c r="M16" s="210"/>
      <c r="N16" s="212"/>
      <c r="O16" s="212"/>
      <c r="P16" s="213"/>
      <c r="Q16" s="212"/>
      <c r="R16" s="212"/>
      <c r="S16" s="212"/>
      <c r="T16" s="214"/>
    </row>
    <row r="17" spans="2:20" ht="17" thickBot="1" x14ac:dyDescent="0.5">
      <c r="B17" s="215">
        <v>5</v>
      </c>
      <c r="C17" s="217" t="s">
        <v>1267</v>
      </c>
      <c r="D17" s="209"/>
      <c r="E17" s="209"/>
      <c r="F17" s="209"/>
      <c r="G17" s="209"/>
      <c r="H17" s="216"/>
      <c r="I17" s="209"/>
      <c r="J17" s="209"/>
      <c r="K17" s="209"/>
      <c r="L17" s="216"/>
      <c r="M17" s="209"/>
      <c r="N17" s="212"/>
      <c r="O17" s="212"/>
      <c r="P17" s="213"/>
      <c r="Q17" s="212"/>
      <c r="R17" s="212"/>
      <c r="S17" s="212"/>
      <c r="T17" s="214"/>
    </row>
    <row r="18" spans="2:20" ht="17" thickBot="1" x14ac:dyDescent="0.5">
      <c r="B18" s="215">
        <v>6</v>
      </c>
      <c r="C18" s="217" t="s">
        <v>1268</v>
      </c>
      <c r="D18" s="209"/>
      <c r="E18" s="209"/>
      <c r="F18" s="209"/>
      <c r="G18" s="209"/>
      <c r="H18" s="216"/>
      <c r="I18" s="209"/>
      <c r="J18" s="209"/>
      <c r="K18" s="209"/>
      <c r="L18" s="216"/>
      <c r="M18" s="209"/>
      <c r="N18" s="212"/>
      <c r="O18" s="212"/>
      <c r="P18" s="213"/>
      <c r="Q18" s="212"/>
      <c r="R18" s="212"/>
      <c r="S18" s="212"/>
      <c r="T18" s="214"/>
    </row>
    <row r="19" spans="2:20" ht="17" thickBot="1" x14ac:dyDescent="0.5">
      <c r="B19" s="215">
        <v>7</v>
      </c>
      <c r="C19" s="216" t="s">
        <v>1267</v>
      </c>
      <c r="D19" s="209"/>
      <c r="E19" s="209"/>
      <c r="F19" s="209"/>
      <c r="G19" s="209"/>
      <c r="H19" s="216"/>
      <c r="I19" s="209"/>
      <c r="J19" s="209"/>
      <c r="K19" s="209"/>
      <c r="L19" s="216"/>
      <c r="M19" s="209"/>
      <c r="N19" s="212"/>
      <c r="O19" s="212"/>
      <c r="P19" s="213"/>
      <c r="Q19" s="212"/>
      <c r="R19" s="212"/>
      <c r="S19" s="212"/>
      <c r="T19" s="214"/>
    </row>
    <row r="20" spans="2:20" ht="17" thickBot="1" x14ac:dyDescent="0.5">
      <c r="B20" s="215">
        <v>8</v>
      </c>
      <c r="C20" s="216" t="s">
        <v>1269</v>
      </c>
      <c r="D20" s="209"/>
      <c r="E20" s="209"/>
      <c r="F20" s="209"/>
      <c r="G20" s="209"/>
      <c r="H20" s="216"/>
      <c r="I20" s="209"/>
      <c r="J20" s="209"/>
      <c r="K20" s="209"/>
      <c r="L20" s="216"/>
      <c r="M20" s="209"/>
      <c r="N20" s="212"/>
      <c r="O20" s="212"/>
      <c r="P20" s="213"/>
      <c r="Q20" s="212"/>
      <c r="R20" s="212"/>
      <c r="S20" s="212"/>
      <c r="T20" s="214"/>
    </row>
    <row r="21" spans="2:20" ht="17" thickBot="1" x14ac:dyDescent="0.5">
      <c r="B21" s="215">
        <v>9</v>
      </c>
      <c r="C21" s="216" t="s">
        <v>1270</v>
      </c>
      <c r="D21" s="209"/>
      <c r="E21" s="209"/>
      <c r="F21" s="209"/>
      <c r="G21" s="209"/>
      <c r="H21" s="216"/>
      <c r="I21" s="209"/>
      <c r="J21" s="209"/>
      <c r="K21" s="209"/>
      <c r="L21" s="216"/>
      <c r="M21" s="209"/>
      <c r="N21" s="212"/>
      <c r="O21" s="212"/>
      <c r="P21" s="213"/>
      <c r="Q21" s="212"/>
      <c r="R21" s="212"/>
      <c r="S21" s="212"/>
      <c r="T21" s="214"/>
    </row>
    <row r="22" spans="2:20" ht="17" thickBot="1" x14ac:dyDescent="0.5">
      <c r="B22" s="215">
        <v>10</v>
      </c>
      <c r="C22" s="216" t="s">
        <v>1265</v>
      </c>
      <c r="D22" s="209"/>
      <c r="E22" s="209"/>
      <c r="F22" s="209"/>
      <c r="G22" s="209"/>
      <c r="H22" s="216"/>
      <c r="I22" s="209"/>
      <c r="J22" s="209"/>
      <c r="K22" s="209"/>
      <c r="L22" s="216"/>
      <c r="M22" s="209"/>
      <c r="N22" s="212"/>
      <c r="O22" s="212"/>
      <c r="P22" s="213"/>
      <c r="Q22" s="212"/>
      <c r="R22" s="212"/>
      <c r="S22" s="212"/>
      <c r="T22" s="214"/>
    </row>
    <row r="23" spans="2:20" ht="17" thickBot="1" x14ac:dyDescent="0.5">
      <c r="B23" s="215">
        <v>11</v>
      </c>
      <c r="C23" s="218" t="s">
        <v>1266</v>
      </c>
      <c r="D23" s="209"/>
      <c r="E23" s="209"/>
      <c r="F23" s="209"/>
      <c r="G23" s="209"/>
      <c r="H23" s="216"/>
      <c r="I23" s="209"/>
      <c r="J23" s="209"/>
      <c r="K23" s="209"/>
      <c r="L23" s="216"/>
      <c r="M23" s="209"/>
      <c r="N23" s="212"/>
      <c r="O23" s="212"/>
      <c r="P23" s="213"/>
      <c r="Q23" s="212"/>
      <c r="R23" s="212"/>
      <c r="S23" s="212"/>
      <c r="T23" s="214"/>
    </row>
    <row r="24" spans="2:20" ht="17" thickBot="1" x14ac:dyDescent="0.5">
      <c r="B24" s="215">
        <v>12</v>
      </c>
      <c r="C24" s="218" t="s">
        <v>1268</v>
      </c>
      <c r="D24" s="209"/>
      <c r="E24" s="209"/>
      <c r="F24" s="209"/>
      <c r="G24" s="209"/>
      <c r="H24" s="216"/>
      <c r="I24" s="209"/>
      <c r="J24" s="209"/>
      <c r="K24" s="209"/>
      <c r="L24" s="216"/>
      <c r="M24" s="209"/>
      <c r="N24" s="212"/>
      <c r="O24" s="212"/>
      <c r="P24" s="213"/>
      <c r="Q24" s="212"/>
      <c r="R24" s="212"/>
      <c r="S24" s="212"/>
      <c r="T24" s="214"/>
    </row>
    <row r="25" spans="2:20" ht="17" thickBot="1" x14ac:dyDescent="0.5">
      <c r="B25" s="215">
        <v>13</v>
      </c>
      <c r="C25" s="216" t="s">
        <v>1269</v>
      </c>
      <c r="D25" s="209"/>
      <c r="E25" s="209"/>
      <c r="F25" s="209"/>
      <c r="G25" s="209"/>
      <c r="H25" s="216"/>
      <c r="I25" s="209"/>
      <c r="J25" s="212"/>
      <c r="K25" s="212"/>
      <c r="L25" s="213"/>
      <c r="M25" s="212"/>
      <c r="N25" s="212"/>
      <c r="O25" s="212"/>
      <c r="P25" s="213"/>
      <c r="Q25" s="212"/>
      <c r="R25" s="212"/>
      <c r="S25" s="212"/>
      <c r="T25" s="214"/>
    </row>
    <row r="26" spans="2:20" x14ac:dyDescent="0.45">
      <c r="B26" s="653" t="s">
        <v>855</v>
      </c>
      <c r="C26" s="653"/>
      <c r="D26" s="653"/>
      <c r="E26" s="653"/>
      <c r="F26" s="653"/>
      <c r="G26" s="653"/>
      <c r="H26" s="653"/>
      <c r="I26" s="653"/>
      <c r="J26" s="653"/>
      <c r="K26" s="653"/>
      <c r="L26" s="653"/>
      <c r="M26" s="653"/>
      <c r="N26" s="653"/>
      <c r="O26" s="653"/>
      <c r="P26" s="653"/>
      <c r="Q26" s="653"/>
      <c r="R26" s="653"/>
      <c r="S26" s="653"/>
      <c r="T26" s="653"/>
    </row>
    <row r="27" spans="2:20" x14ac:dyDescent="0.45">
      <c r="B27" s="602" t="s">
        <v>1271</v>
      </c>
      <c r="C27" s="602"/>
      <c r="D27" s="602"/>
      <c r="E27" s="602"/>
      <c r="F27" s="602"/>
      <c r="G27" s="602"/>
      <c r="H27" s="602"/>
      <c r="I27" s="602"/>
      <c r="J27" s="602"/>
      <c r="K27" s="602"/>
      <c r="L27" s="602"/>
      <c r="M27" s="602"/>
      <c r="N27" s="602"/>
      <c r="O27" s="602"/>
      <c r="P27" s="602"/>
      <c r="Q27" s="602"/>
      <c r="R27" s="602"/>
      <c r="S27" s="602"/>
      <c r="T27" s="602"/>
    </row>
    <row r="28" spans="2:20" x14ac:dyDescent="0.45">
      <c r="B28" s="602" t="s">
        <v>1272</v>
      </c>
      <c r="C28" s="602"/>
      <c r="D28" s="602"/>
      <c r="E28" s="602"/>
      <c r="F28" s="602"/>
      <c r="G28" s="602"/>
      <c r="H28" s="602"/>
      <c r="I28" s="602"/>
      <c r="J28" s="602"/>
      <c r="K28" s="602"/>
      <c r="L28" s="602"/>
      <c r="M28" s="602"/>
      <c r="N28" s="602"/>
      <c r="O28" s="602"/>
      <c r="P28" s="602"/>
      <c r="Q28" s="602"/>
      <c r="R28" s="602"/>
      <c r="S28" s="602"/>
      <c r="T28" s="602"/>
    </row>
    <row r="29" spans="2:20" ht="17" thickBot="1" x14ac:dyDescent="0.5">
      <c r="B29" s="635" t="s">
        <v>1273</v>
      </c>
      <c r="C29" s="635"/>
      <c r="D29" s="635"/>
      <c r="E29" s="635"/>
      <c r="F29" s="635"/>
      <c r="G29" s="635"/>
      <c r="H29" s="635"/>
      <c r="I29" s="635"/>
      <c r="J29" s="635"/>
      <c r="K29" s="635"/>
      <c r="L29" s="635"/>
      <c r="M29" s="635"/>
      <c r="N29" s="635"/>
      <c r="O29" s="635"/>
      <c r="P29" s="635"/>
      <c r="Q29" s="635"/>
      <c r="R29" s="635"/>
      <c r="S29" s="635"/>
      <c r="T29" s="635"/>
    </row>
  </sheetData>
  <mergeCells count="14">
    <mergeCell ref="B28:T28"/>
    <mergeCell ref="B29:T29"/>
    <mergeCell ref="D11:H11"/>
    <mergeCell ref="I11:L11"/>
    <mergeCell ref="M11:P11"/>
    <mergeCell ref="Q11:T11"/>
    <mergeCell ref="B26:T26"/>
    <mergeCell ref="B27:T27"/>
    <mergeCell ref="B9:T9"/>
    <mergeCell ref="B4:T4"/>
    <mergeCell ref="B5:T5"/>
    <mergeCell ref="B6:T6"/>
    <mergeCell ref="B7:T7"/>
    <mergeCell ref="B8:T8"/>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theme="0" tint="-4.9989318521683403E-2"/>
  </sheetPr>
  <dimension ref="B1:C16"/>
  <sheetViews>
    <sheetView showGridLines="0" zoomScale="130" zoomScaleNormal="130" workbookViewId="0"/>
  </sheetViews>
  <sheetFormatPr defaultColWidth="9" defaultRowHeight="16.5" x14ac:dyDescent="0.45"/>
  <cols>
    <col min="3" max="3" width="60.75" customWidth="1"/>
  </cols>
  <sheetData>
    <row r="1" spans="2:3" ht="16.5" customHeight="1" x14ac:dyDescent="0.45"/>
    <row r="2" spans="2:3" ht="16.5" customHeight="1" x14ac:dyDescent="0.45"/>
    <row r="3" spans="2:3" ht="17" thickBot="1" x14ac:dyDescent="0.5">
      <c r="B3" s="1" t="s">
        <v>2039</v>
      </c>
    </row>
    <row r="4" spans="2:3" ht="26.5" customHeight="1" thickBot="1" x14ac:dyDescent="0.5">
      <c r="B4" s="1307" t="s">
        <v>2604</v>
      </c>
      <c r="C4" s="1307"/>
    </row>
    <row r="5" spans="2:3" ht="17" thickBot="1" x14ac:dyDescent="0.5">
      <c r="B5" s="630" t="s">
        <v>2607</v>
      </c>
      <c r="C5" s="630"/>
    </row>
    <row r="6" spans="2:3" ht="21" customHeight="1" thickBot="1" x14ac:dyDescent="0.5">
      <c r="B6" s="630" t="s">
        <v>93</v>
      </c>
      <c r="C6" s="630"/>
    </row>
    <row r="7" spans="2:3" ht="17" thickBot="1" x14ac:dyDescent="0.5">
      <c r="B7" s="630" t="s">
        <v>94</v>
      </c>
      <c r="C7" s="630"/>
    </row>
    <row r="8" spans="2:3" ht="17" thickBot="1" x14ac:dyDescent="0.5">
      <c r="B8" s="630" t="s">
        <v>759</v>
      </c>
      <c r="C8" s="630"/>
    </row>
    <row r="9" spans="2:3" ht="37" customHeight="1" thickBot="1" x14ac:dyDescent="0.5">
      <c r="B9" s="1232" t="s">
        <v>2040</v>
      </c>
      <c r="C9" s="1232"/>
    </row>
    <row r="10" spans="2:3" ht="25.5" thickBot="1" x14ac:dyDescent="0.5">
      <c r="B10" s="237" t="s">
        <v>97</v>
      </c>
      <c r="C10" s="237" t="s">
        <v>2041</v>
      </c>
    </row>
    <row r="11" spans="2:3" ht="50.5" thickBot="1" x14ac:dyDescent="0.5">
      <c r="B11" s="237"/>
      <c r="C11" s="239" t="s">
        <v>2042</v>
      </c>
    </row>
    <row r="12" spans="2:3" ht="17" thickBot="1" x14ac:dyDescent="0.5">
      <c r="B12" s="237"/>
      <c r="C12" s="410" t="s">
        <v>2605</v>
      </c>
    </row>
    <row r="13" spans="2:3" ht="25.5" thickBot="1" x14ac:dyDescent="0.5">
      <c r="B13" s="237"/>
      <c r="C13" s="410" t="s">
        <v>2606</v>
      </c>
    </row>
    <row r="14" spans="2:3" ht="88" thickBot="1" x14ac:dyDescent="0.5">
      <c r="B14" s="237"/>
      <c r="C14" s="410" t="s">
        <v>2043</v>
      </c>
    </row>
    <row r="15" spans="2:3" ht="38" thickBot="1" x14ac:dyDescent="0.5">
      <c r="B15" s="237" t="s">
        <v>99</v>
      </c>
      <c r="C15" s="237" t="s">
        <v>2044</v>
      </c>
    </row>
    <row r="16" spans="2:3" ht="17" thickBot="1" x14ac:dyDescent="0.5">
      <c r="B16" s="236" t="s">
        <v>101</v>
      </c>
      <c r="C16" s="236" t="s">
        <v>2045</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theme="0" tint="-4.9989318521683403E-2"/>
  </sheetPr>
  <dimension ref="B1:E26"/>
  <sheetViews>
    <sheetView showGridLines="0" zoomScaleNormal="100" workbookViewId="0">
      <selection activeCell="D12" sqref="D12:E12"/>
    </sheetView>
  </sheetViews>
  <sheetFormatPr defaultColWidth="9" defaultRowHeight="41.25" customHeight="1" x14ac:dyDescent="0.45"/>
  <cols>
    <col min="3" max="3" width="45.5" customWidth="1"/>
    <col min="4" max="4" width="9.75" customWidth="1"/>
  </cols>
  <sheetData>
    <row r="1" spans="2:5" ht="16.5" customHeight="1" x14ac:dyDescent="0.45"/>
    <row r="2" spans="2:5" ht="16.5" customHeight="1" x14ac:dyDescent="0.45"/>
    <row r="3" spans="2:5" ht="41.25" customHeight="1" thickBot="1" x14ac:dyDescent="0.5">
      <c r="B3" s="1" t="s">
        <v>2046</v>
      </c>
    </row>
    <row r="4" spans="2:5" ht="31.5" customHeight="1" thickBot="1" x14ac:dyDescent="0.5">
      <c r="B4" s="628" t="s">
        <v>2608</v>
      </c>
      <c r="C4" s="628"/>
      <c r="D4" s="628"/>
      <c r="E4" s="628"/>
    </row>
    <row r="5" spans="2:5" ht="27.75" customHeight="1" thickBot="1" x14ac:dyDescent="0.5">
      <c r="B5" s="630" t="s">
        <v>2609</v>
      </c>
      <c r="C5" s="630"/>
      <c r="D5" s="630"/>
      <c r="E5" s="630"/>
    </row>
    <row r="6" spans="2:5" ht="17" thickBot="1" x14ac:dyDescent="0.5">
      <c r="B6" s="630" t="s">
        <v>2610</v>
      </c>
      <c r="C6" s="630"/>
      <c r="D6" s="630"/>
      <c r="E6" s="630"/>
    </row>
    <row r="7" spans="2:5" ht="17" thickBot="1" x14ac:dyDescent="0.5">
      <c r="B7" s="628" t="s">
        <v>514</v>
      </c>
      <c r="C7" s="628"/>
      <c r="D7" s="628"/>
      <c r="E7" s="628"/>
    </row>
    <row r="8" spans="2:5" ht="17" thickBot="1" x14ac:dyDescent="0.5">
      <c r="B8" s="628" t="s">
        <v>2047</v>
      </c>
      <c r="C8" s="628"/>
      <c r="D8" s="628"/>
      <c r="E8" s="628"/>
    </row>
    <row r="9" spans="2:5" ht="50.15" customHeight="1" thickBot="1" x14ac:dyDescent="0.5">
      <c r="B9" s="630" t="s">
        <v>2611</v>
      </c>
      <c r="C9" s="630"/>
      <c r="D9" s="630"/>
      <c r="E9" s="630"/>
    </row>
    <row r="10" spans="2:5" ht="41.25" customHeight="1" thickBot="1" x14ac:dyDescent="0.5">
      <c r="B10" s="1312"/>
      <c r="C10" s="1313"/>
      <c r="D10" s="411" t="s">
        <v>3</v>
      </c>
      <c r="E10" s="301"/>
    </row>
    <row r="11" spans="2:5" ht="24" customHeight="1" thickBot="1" x14ac:dyDescent="0.5">
      <c r="B11" s="1314"/>
      <c r="C11" s="1315"/>
      <c r="D11" s="1316" t="s">
        <v>2612</v>
      </c>
      <c r="E11" s="1317"/>
    </row>
    <row r="12" spans="2:5" ht="17" thickBot="1" x14ac:dyDescent="0.5">
      <c r="B12" s="412">
        <v>1</v>
      </c>
      <c r="C12" s="413" t="s">
        <v>2048</v>
      </c>
      <c r="D12" s="1308"/>
      <c r="E12" s="1309"/>
    </row>
    <row r="13" spans="2:5" ht="17" thickBot="1" x14ac:dyDescent="0.5">
      <c r="B13" s="414">
        <v>2</v>
      </c>
      <c r="C13" s="415" t="s">
        <v>2049</v>
      </c>
      <c r="D13" s="1310"/>
      <c r="E13" s="1311"/>
    </row>
    <row r="14" spans="2:5" ht="17" thickBot="1" x14ac:dyDescent="0.5">
      <c r="B14" s="414">
        <v>3</v>
      </c>
      <c r="C14" s="415" t="s">
        <v>2050</v>
      </c>
      <c r="D14" s="1310"/>
      <c r="E14" s="1311"/>
    </row>
    <row r="15" spans="2:5" ht="17" thickBot="1" x14ac:dyDescent="0.5">
      <c r="B15" s="414">
        <v>4</v>
      </c>
      <c r="C15" s="415" t="s">
        <v>1345</v>
      </c>
      <c r="D15" s="1310"/>
      <c r="E15" s="1311"/>
    </row>
    <row r="16" spans="2:5" ht="17" thickBot="1" x14ac:dyDescent="0.5">
      <c r="B16" s="414">
        <v>5</v>
      </c>
      <c r="C16" s="415" t="s">
        <v>2051</v>
      </c>
      <c r="D16" s="1310"/>
      <c r="E16" s="1311"/>
    </row>
    <row r="17" spans="2:5" ht="17" thickBot="1" x14ac:dyDescent="0.5">
      <c r="B17" s="414">
        <v>6</v>
      </c>
      <c r="C17" s="415" t="s">
        <v>2052</v>
      </c>
      <c r="D17" s="1310"/>
      <c r="E17" s="1311"/>
    </row>
    <row r="18" spans="2:5" ht="17" thickBot="1" x14ac:dyDescent="0.5">
      <c r="B18" s="414">
        <v>7</v>
      </c>
      <c r="C18" s="415" t="s">
        <v>2053</v>
      </c>
      <c r="D18" s="1308"/>
      <c r="E18" s="1309"/>
    </row>
    <row r="19" spans="2:5" ht="17" thickBot="1" x14ac:dyDescent="0.5">
      <c r="B19" s="414">
        <v>8</v>
      </c>
      <c r="C19" s="415" t="s">
        <v>2054</v>
      </c>
      <c r="D19" s="1308"/>
      <c r="E19" s="1309"/>
    </row>
    <row r="20" spans="2:5" ht="17" thickBot="1" x14ac:dyDescent="0.5">
      <c r="B20" s="414">
        <v>9</v>
      </c>
      <c r="C20" s="415" t="s">
        <v>2055</v>
      </c>
      <c r="D20" s="1308"/>
      <c r="E20" s="1309"/>
    </row>
    <row r="21" spans="2:5" ht="17" thickBot="1" x14ac:dyDescent="0.5">
      <c r="B21" s="414">
        <v>10</v>
      </c>
      <c r="C21" s="416" t="s">
        <v>2056</v>
      </c>
      <c r="D21" s="1310"/>
      <c r="E21" s="1311"/>
    </row>
    <row r="22" spans="2:5" ht="17" thickBot="1" x14ac:dyDescent="0.5">
      <c r="B22" s="414">
        <v>11</v>
      </c>
      <c r="C22" s="417" t="s">
        <v>2057</v>
      </c>
      <c r="D22" s="1310"/>
      <c r="E22" s="1311"/>
    </row>
    <row r="23" spans="2:5" ht="17" thickBot="1" x14ac:dyDescent="0.5">
      <c r="B23" s="414">
        <v>12</v>
      </c>
      <c r="C23" s="418" t="s">
        <v>699</v>
      </c>
      <c r="D23" s="415"/>
      <c r="E23" s="301"/>
    </row>
    <row r="24" spans="2:5" ht="16.5" x14ac:dyDescent="0.45">
      <c r="B24" s="659" t="s">
        <v>50</v>
      </c>
      <c r="C24" s="659"/>
      <c r="D24" s="659"/>
      <c r="E24" s="659"/>
    </row>
    <row r="25" spans="2:5" ht="17" thickBot="1" x14ac:dyDescent="0.5">
      <c r="B25" s="635" t="s">
        <v>2058</v>
      </c>
      <c r="C25" s="635"/>
      <c r="D25" s="635"/>
      <c r="E25" s="635"/>
    </row>
    <row r="26" spans="2:5" ht="16.5" x14ac:dyDescent="0.45"/>
  </sheetData>
  <mergeCells count="22">
    <mergeCell ref="B9:E9"/>
    <mergeCell ref="B4:E4"/>
    <mergeCell ref="B5:E5"/>
    <mergeCell ref="B6:E6"/>
    <mergeCell ref="B7:E7"/>
    <mergeCell ref="B8:E8"/>
    <mergeCell ref="B10:C10"/>
    <mergeCell ref="B11:C11"/>
    <mergeCell ref="D11:E11"/>
    <mergeCell ref="D12:E12"/>
    <mergeCell ref="D13:E13"/>
    <mergeCell ref="D14:E14"/>
    <mergeCell ref="D15:E15"/>
    <mergeCell ref="D16:E16"/>
    <mergeCell ref="D17:E17"/>
    <mergeCell ref="D18:E18"/>
    <mergeCell ref="B25:E25"/>
    <mergeCell ref="D19:E19"/>
    <mergeCell ref="D20:E20"/>
    <mergeCell ref="D21:E21"/>
    <mergeCell ref="D22:E22"/>
    <mergeCell ref="B24:E24"/>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theme="0" tint="-4.9989318521683403E-2"/>
  </sheetPr>
  <dimension ref="B1:E20"/>
  <sheetViews>
    <sheetView showGridLines="0" zoomScaleNormal="100" workbookViewId="0"/>
  </sheetViews>
  <sheetFormatPr defaultColWidth="9" defaultRowHeight="16.5" x14ac:dyDescent="0.45"/>
  <cols>
    <col min="2" max="2" width="5.25" customWidth="1"/>
    <col min="3" max="3" width="7.08203125" customWidth="1"/>
    <col min="5" max="5" width="30" customWidth="1"/>
  </cols>
  <sheetData>
    <row r="1" spans="2:5" ht="16.5" customHeight="1" x14ac:dyDescent="0.45"/>
    <row r="2" spans="2:5" ht="16.5" customHeight="1" x14ac:dyDescent="0.45"/>
    <row r="3" spans="2:5" ht="17" thickBot="1" x14ac:dyDescent="0.5">
      <c r="B3" s="1" t="s">
        <v>2059</v>
      </c>
    </row>
    <row r="4" spans="2:5" ht="43.5" customHeight="1" thickBot="1" x14ac:dyDescent="0.5">
      <c r="B4" s="628" t="s">
        <v>2060</v>
      </c>
      <c r="C4" s="628"/>
      <c r="D4" s="628"/>
      <c r="E4" s="628"/>
    </row>
    <row r="5" spans="2:5" ht="124.5" customHeight="1" thickBot="1" x14ac:dyDescent="0.5">
      <c r="B5" s="630" t="s">
        <v>2613</v>
      </c>
      <c r="C5" s="630"/>
      <c r="D5" s="630"/>
      <c r="E5" s="630"/>
    </row>
    <row r="6" spans="2:5" ht="17" thickBot="1" x14ac:dyDescent="0.5">
      <c r="B6" s="628" t="s">
        <v>1344</v>
      </c>
      <c r="C6" s="628"/>
      <c r="D6" s="628"/>
      <c r="E6" s="628"/>
    </row>
    <row r="7" spans="2:5" ht="17" thickBot="1" x14ac:dyDescent="0.5">
      <c r="B7" s="628" t="s">
        <v>94</v>
      </c>
      <c r="C7" s="628"/>
      <c r="D7" s="628"/>
      <c r="E7" s="628"/>
    </row>
    <row r="8" spans="2:5" ht="17" thickBot="1" x14ac:dyDescent="0.5">
      <c r="B8" s="628" t="s">
        <v>95</v>
      </c>
      <c r="C8" s="628"/>
      <c r="D8" s="628"/>
      <c r="E8" s="628"/>
    </row>
    <row r="9" spans="2:5" ht="17" thickBot="1" x14ac:dyDescent="0.5">
      <c r="B9" s="656" t="s">
        <v>2061</v>
      </c>
      <c r="C9" s="656"/>
      <c r="D9" s="656"/>
      <c r="E9" s="656"/>
    </row>
    <row r="10" spans="2:5" ht="70.5" customHeight="1" thickBot="1" x14ac:dyDescent="0.5">
      <c r="B10" s="1200" t="s">
        <v>97</v>
      </c>
      <c r="C10" s="1200"/>
      <c r="D10" s="1322" t="s">
        <v>2062</v>
      </c>
      <c r="E10" s="1322"/>
    </row>
    <row r="11" spans="2:5" ht="52.5" customHeight="1" thickBot="1" x14ac:dyDescent="0.5">
      <c r="B11" s="1213" t="s">
        <v>99</v>
      </c>
      <c r="C11" s="1213"/>
      <c r="D11" s="1323" t="s">
        <v>2063</v>
      </c>
      <c r="E11" s="1323"/>
    </row>
    <row r="12" spans="2:5" ht="71.25" customHeight="1" thickBot="1" x14ac:dyDescent="0.5">
      <c r="B12" s="1213" t="s">
        <v>101</v>
      </c>
      <c r="C12" s="1213"/>
      <c r="D12" s="1324" t="s">
        <v>2064</v>
      </c>
      <c r="E12" s="1324"/>
    </row>
    <row r="13" spans="2:5" ht="17" thickBot="1" x14ac:dyDescent="0.5">
      <c r="B13" s="1213" t="s">
        <v>103</v>
      </c>
      <c r="C13" s="1213"/>
      <c r="D13" s="1213" t="s">
        <v>2065</v>
      </c>
      <c r="E13" s="1213"/>
    </row>
    <row r="14" spans="2:5" ht="83.25" customHeight="1" thickBot="1" x14ac:dyDescent="0.5">
      <c r="B14" s="994" t="s">
        <v>2066</v>
      </c>
      <c r="C14" s="994"/>
      <c r="D14" s="1320" t="s">
        <v>2067</v>
      </c>
      <c r="E14" s="1320"/>
    </row>
    <row r="15" spans="2:5" ht="17" thickBot="1" x14ac:dyDescent="0.5">
      <c r="B15" s="656" t="s">
        <v>2068</v>
      </c>
      <c r="C15" s="656"/>
      <c r="D15" s="656"/>
      <c r="E15" s="656"/>
    </row>
    <row r="16" spans="2:5" ht="35.25" customHeight="1" thickBot="1" x14ac:dyDescent="0.5">
      <c r="B16" s="656" t="s">
        <v>2069</v>
      </c>
      <c r="C16" s="656"/>
      <c r="D16" s="656"/>
      <c r="E16" s="656"/>
    </row>
    <row r="17" spans="2:5" ht="33" customHeight="1" thickBot="1" x14ac:dyDescent="0.5">
      <c r="B17" s="656" t="s">
        <v>2070</v>
      </c>
      <c r="C17" s="656"/>
      <c r="D17" s="656"/>
      <c r="E17" s="656"/>
    </row>
    <row r="18" spans="2:5" ht="123" customHeight="1" thickBot="1" x14ac:dyDescent="0.5">
      <c r="B18" s="1318" t="s">
        <v>97</v>
      </c>
      <c r="C18" s="1318"/>
      <c r="D18" s="1325" t="s">
        <v>2071</v>
      </c>
      <c r="E18" s="1325"/>
    </row>
    <row r="19" spans="2:5" ht="46" customHeight="1" thickBot="1" x14ac:dyDescent="0.5">
      <c r="B19" s="1319" t="s">
        <v>99</v>
      </c>
      <c r="C19" s="1319"/>
      <c r="D19" s="1326" t="s">
        <v>2072</v>
      </c>
      <c r="E19" s="1326"/>
    </row>
    <row r="20" spans="2:5" ht="63.75" customHeight="1" thickBot="1" x14ac:dyDescent="0.5">
      <c r="B20" s="1002" t="s">
        <v>101</v>
      </c>
      <c r="C20" s="1002"/>
      <c r="D20" s="1321" t="s">
        <v>2073</v>
      </c>
      <c r="E20" s="1321"/>
    </row>
  </sheetData>
  <mergeCells count="25">
    <mergeCell ref="D20:E20"/>
    <mergeCell ref="B20:C20"/>
    <mergeCell ref="B9:E9"/>
    <mergeCell ref="B10:C10"/>
    <mergeCell ref="B4:E4"/>
    <mergeCell ref="B5:E5"/>
    <mergeCell ref="B6:E6"/>
    <mergeCell ref="B7:E7"/>
    <mergeCell ref="B8:E8"/>
    <mergeCell ref="D10:E10"/>
    <mergeCell ref="B11:C11"/>
    <mergeCell ref="D11:E11"/>
    <mergeCell ref="B12:C12"/>
    <mergeCell ref="D12:E12"/>
    <mergeCell ref="D18:E18"/>
    <mergeCell ref="D19:E19"/>
    <mergeCell ref="B18:C18"/>
    <mergeCell ref="B19:C19"/>
    <mergeCell ref="D13:E13"/>
    <mergeCell ref="D14:E14"/>
    <mergeCell ref="B13:C13"/>
    <mergeCell ref="B14:C14"/>
    <mergeCell ref="B15:E15"/>
    <mergeCell ref="B16:E16"/>
    <mergeCell ref="B17:E17"/>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theme="0" tint="-4.9989318521683403E-2"/>
  </sheetPr>
  <dimension ref="B1:T16"/>
  <sheetViews>
    <sheetView showGridLines="0" zoomScaleNormal="100" workbookViewId="0"/>
  </sheetViews>
  <sheetFormatPr defaultColWidth="9" defaultRowHeight="16.5" x14ac:dyDescent="0.45"/>
  <cols>
    <col min="2" max="2" width="10.58203125" customWidth="1"/>
  </cols>
  <sheetData>
    <row r="1" spans="2:20" ht="16.5" customHeight="1" x14ac:dyDescent="0.45"/>
    <row r="2" spans="2:20" ht="16.5" customHeight="1" x14ac:dyDescent="0.45"/>
    <row r="3" spans="2:20" ht="17" thickBot="1" x14ac:dyDescent="0.5">
      <c r="B3" s="1" t="s">
        <v>2614</v>
      </c>
    </row>
    <row r="4" spans="2:20" ht="17" thickBot="1" x14ac:dyDescent="0.5">
      <c r="B4" s="628" t="s">
        <v>2074</v>
      </c>
      <c r="C4" s="628"/>
      <c r="D4" s="628"/>
      <c r="E4" s="628"/>
      <c r="F4" s="628"/>
      <c r="G4" s="628"/>
      <c r="H4" s="628"/>
      <c r="I4" s="628"/>
      <c r="J4" s="628"/>
      <c r="K4" s="628"/>
      <c r="L4" s="628"/>
      <c r="M4" s="628"/>
      <c r="N4" s="628"/>
      <c r="O4" s="628"/>
      <c r="P4" s="628"/>
      <c r="Q4" s="628"/>
      <c r="R4" s="628"/>
      <c r="S4" s="628"/>
      <c r="T4" s="628"/>
    </row>
    <row r="5" spans="2:20" ht="17" thickBot="1" x14ac:dyDescent="0.5">
      <c r="B5" s="628" t="s">
        <v>2615</v>
      </c>
      <c r="C5" s="628"/>
      <c r="D5" s="628"/>
      <c r="E5" s="628"/>
      <c r="F5" s="628"/>
      <c r="G5" s="628"/>
      <c r="H5" s="628"/>
      <c r="I5" s="628"/>
      <c r="J5" s="628"/>
      <c r="K5" s="628"/>
      <c r="L5" s="628"/>
      <c r="M5" s="628"/>
      <c r="N5" s="628"/>
      <c r="O5" s="628"/>
      <c r="P5" s="628"/>
      <c r="Q5" s="628"/>
      <c r="R5" s="628"/>
      <c r="S5" s="628"/>
      <c r="T5" s="628"/>
    </row>
    <row r="6" spans="2:20" ht="49.5" customHeight="1" thickBot="1" x14ac:dyDescent="0.5">
      <c r="B6" s="630" t="s">
        <v>2616</v>
      </c>
      <c r="C6" s="630"/>
      <c r="D6" s="630"/>
      <c r="E6" s="630"/>
      <c r="F6" s="630"/>
      <c r="G6" s="630"/>
      <c r="H6" s="630"/>
      <c r="I6" s="630"/>
      <c r="J6" s="630"/>
      <c r="K6" s="630"/>
      <c r="L6" s="630"/>
      <c r="M6" s="630"/>
      <c r="N6" s="630"/>
      <c r="O6" s="630"/>
      <c r="P6" s="630"/>
      <c r="Q6" s="630"/>
      <c r="R6" s="630"/>
      <c r="S6" s="630"/>
      <c r="T6" s="630"/>
    </row>
    <row r="7" spans="2:20" ht="17" thickBot="1" x14ac:dyDescent="0.5">
      <c r="B7" s="628" t="s">
        <v>1976</v>
      </c>
      <c r="C7" s="628"/>
      <c r="D7" s="628"/>
      <c r="E7" s="628"/>
      <c r="F7" s="628"/>
      <c r="G7" s="628"/>
      <c r="H7" s="628"/>
      <c r="I7" s="628"/>
      <c r="J7" s="628"/>
      <c r="K7" s="628"/>
      <c r="L7" s="628"/>
      <c r="M7" s="628"/>
      <c r="N7" s="628"/>
      <c r="O7" s="628"/>
      <c r="P7" s="628"/>
      <c r="Q7" s="628"/>
      <c r="R7" s="628"/>
      <c r="S7" s="628"/>
      <c r="T7" s="628"/>
    </row>
    <row r="8" spans="2:20" ht="17" thickBot="1" x14ac:dyDescent="0.5">
      <c r="B8" s="628" t="s">
        <v>2075</v>
      </c>
      <c r="C8" s="628"/>
      <c r="D8" s="628"/>
      <c r="E8" s="628"/>
      <c r="F8" s="628"/>
      <c r="G8" s="628"/>
      <c r="H8" s="628"/>
      <c r="I8" s="628"/>
      <c r="J8" s="628"/>
      <c r="K8" s="628"/>
      <c r="L8" s="628"/>
      <c r="M8" s="628"/>
      <c r="N8" s="628"/>
      <c r="O8" s="628"/>
      <c r="P8" s="628"/>
      <c r="Q8" s="628"/>
      <c r="R8" s="628"/>
      <c r="S8" s="628"/>
      <c r="T8" s="628"/>
    </row>
    <row r="9" spans="2:20" ht="25" customHeight="1" thickBot="1" x14ac:dyDescent="0.5">
      <c r="B9" s="628" t="s">
        <v>2617</v>
      </c>
      <c r="C9" s="628"/>
      <c r="D9" s="628"/>
      <c r="E9" s="628"/>
      <c r="F9" s="628"/>
      <c r="G9" s="628"/>
      <c r="H9" s="628"/>
      <c r="I9" s="628"/>
      <c r="J9" s="628"/>
      <c r="K9" s="628"/>
      <c r="L9" s="628"/>
      <c r="M9" s="628"/>
      <c r="N9" s="628"/>
      <c r="O9" s="628"/>
      <c r="P9" s="628"/>
      <c r="Q9" s="628"/>
      <c r="R9" s="628"/>
      <c r="S9" s="628"/>
      <c r="T9" s="628"/>
    </row>
    <row r="10" spans="2:20" ht="17" thickBot="1" x14ac:dyDescent="0.5">
      <c r="B10" s="157"/>
      <c r="C10" s="329" t="s">
        <v>3</v>
      </c>
      <c r="D10" s="329" t="s">
        <v>4</v>
      </c>
      <c r="E10" s="329" t="s">
        <v>4</v>
      </c>
      <c r="F10" s="329" t="s">
        <v>6</v>
      </c>
      <c r="G10" s="329" t="s">
        <v>7</v>
      </c>
      <c r="H10" s="132" t="s">
        <v>496</v>
      </c>
      <c r="I10" s="330" t="s">
        <v>657</v>
      </c>
      <c r="J10" s="329" t="s">
        <v>259</v>
      </c>
      <c r="K10" s="329" t="s">
        <v>294</v>
      </c>
      <c r="L10" s="329" t="s">
        <v>937</v>
      </c>
      <c r="M10" s="329" t="s">
        <v>938</v>
      </c>
      <c r="N10" s="329" t="s">
        <v>939</v>
      </c>
      <c r="O10" s="329" t="s">
        <v>1248</v>
      </c>
      <c r="P10" s="329" t="s">
        <v>605</v>
      </c>
      <c r="Q10" s="329" t="s">
        <v>1249</v>
      </c>
      <c r="R10" s="329" t="s">
        <v>1250</v>
      </c>
      <c r="S10" s="329" t="s">
        <v>1251</v>
      </c>
      <c r="T10" s="132" t="s">
        <v>2076</v>
      </c>
    </row>
    <row r="11" spans="2:20" ht="35" thickBot="1" x14ac:dyDescent="0.5">
      <c r="B11" s="329"/>
      <c r="C11" s="1177" t="s">
        <v>2619</v>
      </c>
      <c r="D11" s="1220"/>
      <c r="E11" s="1220"/>
      <c r="F11" s="1220"/>
      <c r="G11" s="1220"/>
      <c r="H11" s="1178"/>
      <c r="I11" s="1177" t="s">
        <v>2077</v>
      </c>
      <c r="J11" s="1220"/>
      <c r="K11" s="1220"/>
      <c r="L11" s="1220"/>
      <c r="M11" s="1220"/>
      <c r="N11" s="1220"/>
      <c r="O11" s="1220"/>
      <c r="P11" s="1220"/>
      <c r="Q11" s="1220"/>
      <c r="R11" s="1220"/>
      <c r="S11" s="1178"/>
      <c r="T11" s="132" t="s">
        <v>2618</v>
      </c>
    </row>
    <row r="12" spans="2:20" ht="35" thickBot="1" x14ac:dyDescent="0.5">
      <c r="B12" s="157"/>
      <c r="C12" s="334" t="s">
        <v>2078</v>
      </c>
      <c r="D12" s="334" t="s">
        <v>727</v>
      </c>
      <c r="E12" s="334" t="s">
        <v>2079</v>
      </c>
      <c r="F12" s="334" t="s">
        <v>2080</v>
      </c>
      <c r="G12" s="334" t="s">
        <v>2081</v>
      </c>
      <c r="H12" s="195" t="s">
        <v>743</v>
      </c>
      <c r="I12" s="419" t="s">
        <v>824</v>
      </c>
      <c r="J12" s="334" t="s">
        <v>2082</v>
      </c>
      <c r="K12" s="334" t="s">
        <v>2083</v>
      </c>
      <c r="L12" s="334" t="s">
        <v>2084</v>
      </c>
      <c r="M12" s="334" t="s">
        <v>2085</v>
      </c>
      <c r="N12" s="334" t="s">
        <v>2086</v>
      </c>
      <c r="O12" s="334" t="s">
        <v>2087</v>
      </c>
      <c r="P12" s="334" t="s">
        <v>2088</v>
      </c>
      <c r="Q12" s="334" t="s">
        <v>2089</v>
      </c>
      <c r="R12" s="334" t="s">
        <v>2090</v>
      </c>
      <c r="S12" s="334" t="s">
        <v>604</v>
      </c>
      <c r="T12" s="183"/>
    </row>
    <row r="13" spans="2:20" ht="17" thickBot="1" x14ac:dyDescent="0.5">
      <c r="B13" s="334" t="s">
        <v>2620</v>
      </c>
      <c r="C13" s="157"/>
      <c r="D13" s="157"/>
      <c r="E13" s="157"/>
      <c r="F13" s="157"/>
      <c r="G13" s="157"/>
      <c r="H13" s="157"/>
      <c r="I13" s="157"/>
      <c r="J13" s="157"/>
      <c r="K13" s="157"/>
      <c r="L13" s="157"/>
      <c r="M13" s="157"/>
      <c r="N13" s="157"/>
      <c r="O13" s="157"/>
      <c r="P13" s="157"/>
      <c r="Q13" s="157"/>
      <c r="R13" s="157"/>
      <c r="S13" s="157"/>
      <c r="T13" s="183"/>
    </row>
    <row r="14" spans="2:20" ht="17" thickBot="1" x14ac:dyDescent="0.5">
      <c r="B14" s="334" t="s">
        <v>2621</v>
      </c>
      <c r="C14" s="157"/>
      <c r="D14" s="157"/>
      <c r="E14" s="157"/>
      <c r="F14" s="157"/>
      <c r="G14" s="157"/>
      <c r="H14" s="157"/>
      <c r="I14" s="157"/>
      <c r="J14" s="157"/>
      <c r="K14" s="157"/>
      <c r="L14" s="157"/>
      <c r="M14" s="157"/>
      <c r="N14" s="157"/>
      <c r="O14" s="157"/>
      <c r="P14" s="157"/>
      <c r="Q14" s="157"/>
      <c r="R14" s="157"/>
      <c r="S14" s="157"/>
      <c r="T14" s="183"/>
    </row>
    <row r="15" spans="2:20" ht="17" thickBot="1" x14ac:dyDescent="0.5">
      <c r="B15" s="334" t="s">
        <v>604</v>
      </c>
      <c r="C15" s="157"/>
      <c r="D15" s="157"/>
      <c r="E15" s="157"/>
      <c r="F15" s="157"/>
      <c r="G15" s="157"/>
      <c r="H15" s="157"/>
      <c r="I15" s="157"/>
      <c r="J15" s="157"/>
      <c r="K15" s="157"/>
      <c r="L15" s="157"/>
      <c r="M15" s="157"/>
      <c r="N15" s="157"/>
      <c r="O15" s="157"/>
      <c r="P15" s="157"/>
      <c r="Q15" s="157"/>
      <c r="R15" s="157"/>
      <c r="S15" s="157"/>
      <c r="T15" s="183"/>
    </row>
    <row r="16" spans="2:20" ht="17" thickBot="1" x14ac:dyDescent="0.5">
      <c r="B16" s="334" t="s">
        <v>2622</v>
      </c>
      <c r="C16" s="157"/>
      <c r="D16" s="157"/>
      <c r="E16" s="157"/>
      <c r="F16" s="157"/>
      <c r="G16" s="157"/>
      <c r="H16" s="157"/>
      <c r="I16" s="157"/>
      <c r="J16" s="157"/>
      <c r="K16" s="157"/>
      <c r="L16" s="157"/>
      <c r="M16" s="157"/>
      <c r="N16" s="157"/>
      <c r="O16" s="157"/>
      <c r="P16" s="157"/>
      <c r="Q16" s="157"/>
      <c r="R16" s="157"/>
      <c r="S16" s="157"/>
      <c r="T16" s="183"/>
    </row>
  </sheetData>
  <mergeCells count="8">
    <mergeCell ref="C11:H11"/>
    <mergeCell ref="I11:S11"/>
    <mergeCell ref="B4:T4"/>
    <mergeCell ref="B5:T5"/>
    <mergeCell ref="B6:T6"/>
    <mergeCell ref="B7:T7"/>
    <mergeCell ref="B8:T8"/>
    <mergeCell ref="B9:T9"/>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theme="0" tint="-4.9989318521683403E-2"/>
  </sheetPr>
  <dimension ref="B1:J39"/>
  <sheetViews>
    <sheetView showGridLines="0" zoomScaleNormal="100" workbookViewId="0"/>
  </sheetViews>
  <sheetFormatPr defaultColWidth="9" defaultRowHeight="16.5" x14ac:dyDescent="0.45"/>
  <cols>
    <col min="5" max="5" width="25.08203125" customWidth="1"/>
  </cols>
  <sheetData>
    <row r="1" spans="2:10" ht="16.5" customHeight="1" x14ac:dyDescent="0.45"/>
    <row r="2" spans="2:10" ht="16.5" customHeight="1" x14ac:dyDescent="0.45"/>
    <row r="3" spans="2:10" ht="17" thickBot="1" x14ac:dyDescent="0.5">
      <c r="B3" s="1" t="s">
        <v>2091</v>
      </c>
    </row>
    <row r="4" spans="2:10" ht="17" thickBot="1" x14ac:dyDescent="0.5">
      <c r="B4" s="630" t="s">
        <v>2624</v>
      </c>
      <c r="C4" s="630"/>
      <c r="D4" s="630"/>
      <c r="E4" s="630"/>
      <c r="F4" s="630"/>
      <c r="G4" s="630"/>
      <c r="H4" s="630"/>
      <c r="I4" s="630"/>
      <c r="J4" s="630"/>
    </row>
    <row r="5" spans="2:10" ht="17" thickBot="1" x14ac:dyDescent="0.5">
      <c r="B5" s="630" t="s">
        <v>2623</v>
      </c>
      <c r="C5" s="630"/>
      <c r="D5" s="630"/>
      <c r="E5" s="630"/>
      <c r="F5" s="630"/>
      <c r="G5" s="630"/>
      <c r="H5" s="630"/>
      <c r="I5" s="630"/>
      <c r="J5" s="630"/>
    </row>
    <row r="6" spans="2:10" ht="17" thickBot="1" x14ac:dyDescent="0.5">
      <c r="B6" s="630" t="s">
        <v>2625</v>
      </c>
      <c r="C6" s="630"/>
      <c r="D6" s="630"/>
      <c r="E6" s="630"/>
      <c r="F6" s="630"/>
      <c r="G6" s="630"/>
      <c r="H6" s="630"/>
      <c r="I6" s="630"/>
      <c r="J6" s="630"/>
    </row>
    <row r="7" spans="2:10" ht="17" thickBot="1" x14ac:dyDescent="0.5">
      <c r="B7" s="630" t="s">
        <v>2092</v>
      </c>
      <c r="C7" s="630"/>
      <c r="D7" s="630"/>
      <c r="E7" s="630"/>
      <c r="F7" s="630"/>
      <c r="G7" s="630"/>
      <c r="H7" s="630"/>
      <c r="I7" s="630"/>
      <c r="J7" s="630"/>
    </row>
    <row r="8" spans="2:10" ht="17" thickBot="1" x14ac:dyDescent="0.5">
      <c r="B8" s="630" t="s">
        <v>1725</v>
      </c>
      <c r="C8" s="630"/>
      <c r="D8" s="630"/>
      <c r="E8" s="630"/>
      <c r="F8" s="630"/>
      <c r="G8" s="630"/>
      <c r="H8" s="630"/>
      <c r="I8" s="630"/>
      <c r="J8" s="630"/>
    </row>
    <row r="9" spans="2:10" ht="36.75" customHeight="1" thickBot="1" x14ac:dyDescent="0.5">
      <c r="B9" s="630" t="s">
        <v>2626</v>
      </c>
      <c r="C9" s="630"/>
      <c r="D9" s="630"/>
      <c r="E9" s="630"/>
      <c r="F9" s="630"/>
      <c r="G9" s="630"/>
      <c r="H9" s="630"/>
      <c r="I9" s="630"/>
      <c r="J9" s="630"/>
    </row>
    <row r="10" spans="2:10" ht="17" thickBot="1" x14ac:dyDescent="0.5">
      <c r="B10" s="1339"/>
      <c r="C10" s="1339"/>
      <c r="D10" s="1339"/>
      <c r="E10" s="1340"/>
      <c r="F10" s="420" t="s">
        <v>3</v>
      </c>
      <c r="G10" s="205" t="s">
        <v>4</v>
      </c>
      <c r="H10" s="421" t="s">
        <v>5</v>
      </c>
      <c r="I10" s="420" t="s">
        <v>6</v>
      </c>
      <c r="J10" s="205" t="s">
        <v>7</v>
      </c>
    </row>
    <row r="11" spans="2:10" ht="20.5" customHeight="1" x14ac:dyDescent="0.45">
      <c r="B11" s="1341"/>
      <c r="C11" s="1341"/>
      <c r="D11" s="1341"/>
      <c r="E11" s="1342"/>
      <c r="F11" s="1343" t="s">
        <v>2093</v>
      </c>
      <c r="G11" s="1344"/>
      <c r="H11" s="1344"/>
      <c r="I11" s="1345"/>
      <c r="J11" s="1343" t="s">
        <v>2095</v>
      </c>
    </row>
    <row r="12" spans="2:10" ht="17" thickBot="1" x14ac:dyDescent="0.5">
      <c r="B12" s="1341"/>
      <c r="C12" s="1341"/>
      <c r="D12" s="1341"/>
      <c r="E12" s="1342"/>
      <c r="F12" s="1346" t="s">
        <v>2094</v>
      </c>
      <c r="G12" s="1347"/>
      <c r="H12" s="1347"/>
      <c r="I12" s="1348"/>
      <c r="J12" s="1346"/>
    </row>
    <row r="13" spans="2:10" ht="17" thickBot="1" x14ac:dyDescent="0.5">
      <c r="B13" s="1349"/>
      <c r="C13" s="1349"/>
      <c r="D13" s="1349"/>
      <c r="E13" s="1350"/>
      <c r="F13" s="420" t="s">
        <v>2096</v>
      </c>
      <c r="G13" s="422" t="s">
        <v>2097</v>
      </c>
      <c r="H13" s="423" t="s">
        <v>2098</v>
      </c>
      <c r="I13" s="424" t="s">
        <v>2099</v>
      </c>
      <c r="J13" s="425">
        <v>0.99</v>
      </c>
    </row>
    <row r="14" spans="2:10" ht="17" thickBot="1" x14ac:dyDescent="0.5">
      <c r="B14" s="426">
        <v>1</v>
      </c>
      <c r="C14" s="1335" t="s">
        <v>2100</v>
      </c>
      <c r="D14" s="1336"/>
      <c r="E14" s="1337"/>
      <c r="F14" s="427"/>
      <c r="G14" s="240"/>
      <c r="H14" s="240"/>
      <c r="I14" s="240"/>
      <c r="J14" s="342"/>
    </row>
    <row r="15" spans="2:10" ht="17" thickBot="1" x14ac:dyDescent="0.5">
      <c r="B15" s="428">
        <v>2</v>
      </c>
      <c r="C15" s="1351" t="s">
        <v>2101</v>
      </c>
      <c r="D15" s="1352"/>
      <c r="E15" s="206" t="s">
        <v>2102</v>
      </c>
      <c r="F15" s="427"/>
      <c r="G15" s="240"/>
      <c r="H15" s="240"/>
      <c r="I15" s="240"/>
      <c r="J15" s="429"/>
    </row>
    <row r="16" spans="2:10" ht="17" thickBot="1" x14ac:dyDescent="0.5">
      <c r="B16" s="428">
        <v>3</v>
      </c>
      <c r="C16" s="1332"/>
      <c r="D16" s="1353"/>
      <c r="E16" s="206" t="s">
        <v>2103</v>
      </c>
      <c r="F16" s="427"/>
      <c r="G16" s="240"/>
      <c r="H16" s="240"/>
      <c r="I16" s="240"/>
      <c r="J16" s="429"/>
    </row>
    <row r="17" spans="2:10" ht="17" thickBot="1" x14ac:dyDescent="0.5">
      <c r="B17" s="428">
        <v>4</v>
      </c>
      <c r="C17" s="1332"/>
      <c r="D17" s="1353"/>
      <c r="E17" s="206" t="s">
        <v>2050</v>
      </c>
      <c r="F17" s="427"/>
      <c r="G17" s="240"/>
      <c r="H17" s="240"/>
      <c r="I17" s="240"/>
      <c r="J17" s="429"/>
    </row>
    <row r="18" spans="2:10" ht="17" thickBot="1" x14ac:dyDescent="0.5">
      <c r="B18" s="428">
        <v>5</v>
      </c>
      <c r="C18" s="1332"/>
      <c r="D18" s="1353"/>
      <c r="E18" s="206" t="s">
        <v>2104</v>
      </c>
      <c r="F18" s="427"/>
      <c r="G18" s="240"/>
      <c r="H18" s="240"/>
      <c r="I18" s="240"/>
      <c r="J18" s="429"/>
    </row>
    <row r="19" spans="2:10" ht="17" thickBot="1" x14ac:dyDescent="0.5">
      <c r="B19" s="428">
        <v>6</v>
      </c>
      <c r="C19" s="1354"/>
      <c r="D19" s="1355"/>
      <c r="E19" s="206" t="s">
        <v>2105</v>
      </c>
      <c r="F19" s="427"/>
      <c r="G19" s="240"/>
      <c r="H19" s="240"/>
      <c r="I19" s="240"/>
      <c r="J19" s="429"/>
    </row>
    <row r="20" spans="2:10" ht="17" thickBot="1" x14ac:dyDescent="0.5">
      <c r="B20" s="545">
        <v>7</v>
      </c>
      <c r="C20" s="1332" t="s">
        <v>2106</v>
      </c>
      <c r="D20" s="1333"/>
      <c r="E20" s="1334"/>
      <c r="F20" s="427"/>
      <c r="G20" s="427"/>
      <c r="H20" s="546"/>
      <c r="I20" s="546"/>
      <c r="J20" s="547"/>
    </row>
    <row r="21" spans="2:10" s="544" customFormat="1" ht="25" customHeight="1" thickBot="1" x14ac:dyDescent="0.5">
      <c r="B21" s="545">
        <v>8</v>
      </c>
      <c r="C21" s="1335" t="s">
        <v>2107</v>
      </c>
      <c r="D21" s="1336"/>
      <c r="E21" s="1337"/>
      <c r="F21" s="427"/>
      <c r="G21" s="427"/>
      <c r="H21" s="430"/>
      <c r="I21" s="430"/>
      <c r="J21" s="429"/>
    </row>
    <row r="22" spans="2:10" ht="17" thickBot="1" x14ac:dyDescent="0.5">
      <c r="B22" s="545">
        <v>9</v>
      </c>
      <c r="C22" s="1330" t="s">
        <v>2628</v>
      </c>
      <c r="D22" s="1338"/>
      <c r="E22" s="1331"/>
      <c r="F22" s="427"/>
      <c r="G22" s="240"/>
      <c r="H22" s="430"/>
      <c r="I22" s="430"/>
      <c r="J22" s="429"/>
    </row>
    <row r="23" spans="2:10" ht="19.5" customHeight="1" thickBot="1" x14ac:dyDescent="0.5">
      <c r="B23" s="545">
        <v>10</v>
      </c>
      <c r="C23" s="1330" t="s">
        <v>2629</v>
      </c>
      <c r="D23" s="1338"/>
      <c r="E23" s="1331"/>
      <c r="F23" s="427"/>
      <c r="G23" s="240"/>
      <c r="H23" s="430"/>
      <c r="I23" s="430"/>
      <c r="J23" s="429"/>
    </row>
    <row r="24" spans="2:10" ht="17" thickBot="1" x14ac:dyDescent="0.5">
      <c r="B24" s="428">
        <v>11</v>
      </c>
      <c r="C24" s="1330" t="s">
        <v>2630</v>
      </c>
      <c r="D24" s="1338"/>
      <c r="E24" s="1331"/>
      <c r="F24" s="427"/>
      <c r="G24" s="240"/>
      <c r="H24" s="430"/>
      <c r="I24" s="430"/>
      <c r="J24" s="429"/>
    </row>
    <row r="25" spans="2:10" ht="17" thickBot="1" x14ac:dyDescent="0.5">
      <c r="B25" s="431">
        <v>12</v>
      </c>
      <c r="C25" s="1327" t="s">
        <v>2631</v>
      </c>
      <c r="D25" s="1328"/>
      <c r="E25" s="1329"/>
      <c r="F25" s="1330"/>
      <c r="G25" s="1331"/>
      <c r="H25" s="429"/>
      <c r="I25" s="429"/>
      <c r="J25" s="429"/>
    </row>
    <row r="26" spans="2:10" ht="37.5" customHeight="1" thickBot="1" x14ac:dyDescent="0.5">
      <c r="B26" s="428">
        <v>13</v>
      </c>
      <c r="C26" s="1335" t="s">
        <v>2632</v>
      </c>
      <c r="D26" s="1336"/>
      <c r="E26" s="1337"/>
      <c r="F26" s="1330"/>
      <c r="G26" s="1331"/>
      <c r="H26" s="432"/>
      <c r="I26" s="432"/>
      <c r="J26" s="432"/>
    </row>
    <row r="27" spans="2:10" ht="19.5" customHeight="1" x14ac:dyDescent="0.45">
      <c r="B27" s="631"/>
      <c r="C27" s="631"/>
      <c r="D27" s="631"/>
      <c r="E27" s="631"/>
      <c r="F27" s="631"/>
      <c r="G27" s="631"/>
      <c r="H27" s="631"/>
      <c r="I27" s="631"/>
      <c r="J27" s="631"/>
    </row>
    <row r="28" spans="2:10" ht="17" thickBot="1" x14ac:dyDescent="0.5">
      <c r="B28" s="911" t="s">
        <v>134</v>
      </c>
      <c r="C28" s="911"/>
      <c r="D28" s="911"/>
      <c r="E28" s="911"/>
      <c r="F28" s="911"/>
      <c r="G28" s="911"/>
      <c r="H28" s="911"/>
      <c r="I28" s="911"/>
      <c r="J28" s="911"/>
    </row>
    <row r="29" spans="2:10" ht="29.25" customHeight="1" x14ac:dyDescent="0.45">
      <c r="B29" s="610" t="s">
        <v>46</v>
      </c>
      <c r="C29" s="611"/>
      <c r="D29" s="617" t="s">
        <v>48</v>
      </c>
      <c r="E29" s="618"/>
      <c r="F29" s="618"/>
      <c r="G29" s="618"/>
      <c r="H29" s="618"/>
      <c r="I29" s="618"/>
      <c r="J29" s="618"/>
    </row>
    <row r="30" spans="2:10" ht="29.25" customHeight="1" thickBot="1" x14ac:dyDescent="0.5">
      <c r="B30" s="620" t="s">
        <v>47</v>
      </c>
      <c r="C30" s="621"/>
      <c r="D30" s="619"/>
      <c r="E30" s="620"/>
      <c r="F30" s="620"/>
      <c r="G30" s="620"/>
      <c r="H30" s="620"/>
      <c r="I30" s="620"/>
      <c r="J30" s="620"/>
    </row>
    <row r="31" spans="2:10" ht="44.15" customHeight="1" thickBot="1" x14ac:dyDescent="0.5">
      <c r="B31" s="603">
        <v>1</v>
      </c>
      <c r="C31" s="604"/>
      <c r="D31" s="607" t="s">
        <v>2108</v>
      </c>
      <c r="E31" s="608"/>
      <c r="F31" s="608"/>
      <c r="G31" s="608"/>
      <c r="H31" s="608"/>
      <c r="I31" s="608"/>
      <c r="J31" s="608"/>
    </row>
    <row r="32" spans="2:10" ht="48" customHeight="1" thickBot="1" x14ac:dyDescent="0.5">
      <c r="B32" s="603">
        <v>7</v>
      </c>
      <c r="C32" s="604"/>
      <c r="D32" s="607" t="s">
        <v>2664</v>
      </c>
      <c r="E32" s="608"/>
      <c r="F32" s="608"/>
      <c r="G32" s="608"/>
      <c r="H32" s="608"/>
      <c r="I32" s="608"/>
      <c r="J32" s="608"/>
    </row>
    <row r="33" spans="2:10" ht="33" customHeight="1" thickBot="1" x14ac:dyDescent="0.5">
      <c r="B33" s="603">
        <v>9</v>
      </c>
      <c r="C33" s="604"/>
      <c r="D33" s="607" t="s">
        <v>2633</v>
      </c>
      <c r="E33" s="608"/>
      <c r="F33" s="608"/>
      <c r="G33" s="608"/>
      <c r="H33" s="608"/>
      <c r="I33" s="608"/>
      <c r="J33" s="608"/>
    </row>
    <row r="34" spans="2:10" ht="33" customHeight="1" thickBot="1" x14ac:dyDescent="0.5">
      <c r="B34" s="603">
        <v>10</v>
      </c>
      <c r="C34" s="604"/>
      <c r="D34" s="607" t="s">
        <v>2634</v>
      </c>
      <c r="E34" s="608"/>
      <c r="F34" s="608"/>
      <c r="G34" s="608"/>
      <c r="H34" s="608"/>
      <c r="I34" s="608"/>
      <c r="J34" s="608"/>
    </row>
    <row r="35" spans="2:10" ht="33" customHeight="1" thickBot="1" x14ac:dyDescent="0.5">
      <c r="B35" s="603">
        <v>11</v>
      </c>
      <c r="C35" s="604"/>
      <c r="D35" s="607" t="s">
        <v>2635</v>
      </c>
      <c r="E35" s="608"/>
      <c r="F35" s="608"/>
      <c r="G35" s="608"/>
      <c r="H35" s="608"/>
      <c r="I35" s="608"/>
      <c r="J35" s="608"/>
    </row>
    <row r="36" spans="2:10" ht="17" thickBot="1" x14ac:dyDescent="0.5">
      <c r="B36" s="603">
        <v>12</v>
      </c>
      <c r="C36" s="604"/>
      <c r="D36" s="607" t="s">
        <v>2636</v>
      </c>
      <c r="E36" s="608"/>
      <c r="F36" s="608"/>
      <c r="G36" s="608"/>
      <c r="H36" s="608"/>
      <c r="I36" s="608"/>
      <c r="J36" s="608"/>
    </row>
    <row r="37" spans="2:10" ht="33" customHeight="1" thickBot="1" x14ac:dyDescent="0.5">
      <c r="B37" s="603">
        <v>13</v>
      </c>
      <c r="C37" s="604"/>
      <c r="D37" s="607" t="s">
        <v>2637</v>
      </c>
      <c r="E37" s="608"/>
      <c r="F37" s="608"/>
      <c r="G37" s="608"/>
      <c r="H37" s="608"/>
      <c r="I37" s="608"/>
      <c r="J37" s="608"/>
    </row>
    <row r="38" spans="2:10" x14ac:dyDescent="0.45">
      <c r="B38" s="934" t="s">
        <v>2109</v>
      </c>
      <c r="C38" s="934"/>
      <c r="D38" s="934"/>
      <c r="E38" s="934"/>
      <c r="F38" s="934"/>
      <c r="G38" s="934"/>
      <c r="H38" s="934"/>
      <c r="I38" s="934"/>
      <c r="J38" s="934"/>
    </row>
    <row r="39" spans="2:10" ht="17" thickBot="1" x14ac:dyDescent="0.5">
      <c r="B39" s="729" t="s">
        <v>2627</v>
      </c>
      <c r="C39" s="729"/>
      <c r="D39" s="729"/>
      <c r="E39" s="729"/>
      <c r="F39" s="729"/>
      <c r="G39" s="729"/>
      <c r="H39" s="729"/>
      <c r="I39" s="729"/>
      <c r="J39" s="729"/>
    </row>
  </sheetData>
  <mergeCells count="44">
    <mergeCell ref="B4:J4"/>
    <mergeCell ref="B5:J5"/>
    <mergeCell ref="B6:J6"/>
    <mergeCell ref="B7:J7"/>
    <mergeCell ref="C26:E26"/>
    <mergeCell ref="F26:G26"/>
    <mergeCell ref="B8:J8"/>
    <mergeCell ref="B9:J9"/>
    <mergeCell ref="B10:E10"/>
    <mergeCell ref="B11:E12"/>
    <mergeCell ref="F11:I11"/>
    <mergeCell ref="F12:I12"/>
    <mergeCell ref="J11:J12"/>
    <mergeCell ref="B13:E13"/>
    <mergeCell ref="C14:E14"/>
    <mergeCell ref="C15:D19"/>
    <mergeCell ref="C20:E20"/>
    <mergeCell ref="C21:E21"/>
    <mergeCell ref="C22:E22"/>
    <mergeCell ref="C23:E23"/>
    <mergeCell ref="C24:E24"/>
    <mergeCell ref="C25:E25"/>
    <mergeCell ref="F25:G25"/>
    <mergeCell ref="B31:C31"/>
    <mergeCell ref="D31:J31"/>
    <mergeCell ref="B27:J27"/>
    <mergeCell ref="B28:J28"/>
    <mergeCell ref="B29:C29"/>
    <mergeCell ref="B30:C30"/>
    <mergeCell ref="D29:J30"/>
    <mergeCell ref="B32:C32"/>
    <mergeCell ref="D32:J32"/>
    <mergeCell ref="B33:C33"/>
    <mergeCell ref="D33:J33"/>
    <mergeCell ref="B37:C37"/>
    <mergeCell ref="D37:J37"/>
    <mergeCell ref="B38:J38"/>
    <mergeCell ref="B39:J39"/>
    <mergeCell ref="B34:C34"/>
    <mergeCell ref="D34:J34"/>
    <mergeCell ref="B35:C35"/>
    <mergeCell ref="D35:J35"/>
    <mergeCell ref="B36:C36"/>
    <mergeCell ref="D36:J36"/>
  </mergeCell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theme="0" tint="-4.9989318521683403E-2"/>
  </sheetPr>
  <dimension ref="B1:G37"/>
  <sheetViews>
    <sheetView showGridLines="0" zoomScaleNormal="100" workbookViewId="0"/>
  </sheetViews>
  <sheetFormatPr defaultColWidth="9" defaultRowHeight="16.5" x14ac:dyDescent="0.45"/>
  <cols>
    <col min="3" max="3" width="36.33203125" customWidth="1"/>
    <col min="4" max="4" width="9" customWidth="1"/>
  </cols>
  <sheetData>
    <row r="1" spans="2:7" ht="16.5" customHeight="1" x14ac:dyDescent="0.45"/>
    <row r="2" spans="2:7" ht="16.5" customHeight="1" x14ac:dyDescent="0.45"/>
    <row r="3" spans="2:7" ht="17" thickBot="1" x14ac:dyDescent="0.5">
      <c r="B3" s="1" t="s">
        <v>2110</v>
      </c>
    </row>
    <row r="4" spans="2:7" ht="26.25" customHeight="1" thickBot="1" x14ac:dyDescent="0.5">
      <c r="B4" s="630" t="s">
        <v>2638</v>
      </c>
      <c r="C4" s="630"/>
      <c r="D4" s="630"/>
      <c r="E4" s="630"/>
      <c r="F4" s="630"/>
      <c r="G4" s="630"/>
    </row>
    <row r="5" spans="2:7" ht="17" thickBot="1" x14ac:dyDescent="0.5">
      <c r="B5" s="630" t="s">
        <v>2639</v>
      </c>
      <c r="C5" s="630"/>
      <c r="D5" s="630"/>
      <c r="E5" s="630"/>
      <c r="F5" s="630"/>
      <c r="G5" s="630"/>
    </row>
    <row r="6" spans="2:7" ht="29.25" customHeight="1" thickBot="1" x14ac:dyDescent="0.5">
      <c r="B6" s="630" t="s">
        <v>2111</v>
      </c>
      <c r="C6" s="630"/>
      <c r="D6" s="630"/>
      <c r="E6" s="630"/>
      <c r="F6" s="630"/>
      <c r="G6" s="630"/>
    </row>
    <row r="7" spans="2:7" ht="17" thickBot="1" x14ac:dyDescent="0.5">
      <c r="B7" s="630" t="s">
        <v>2112</v>
      </c>
      <c r="C7" s="630"/>
      <c r="D7" s="630"/>
      <c r="E7" s="630"/>
      <c r="F7" s="630"/>
      <c r="G7" s="630"/>
    </row>
    <row r="8" spans="2:7" ht="62.5" customHeight="1" thickBot="1" x14ac:dyDescent="0.5">
      <c r="B8" s="630" t="s">
        <v>2113</v>
      </c>
      <c r="C8" s="630"/>
      <c r="D8" s="630"/>
      <c r="E8" s="630"/>
      <c r="F8" s="630"/>
      <c r="G8" s="630"/>
    </row>
    <row r="9" spans="2:7" ht="25" customHeight="1" thickBot="1" x14ac:dyDescent="0.5">
      <c r="B9" s="630" t="s">
        <v>2114</v>
      </c>
      <c r="C9" s="630"/>
      <c r="D9" s="630"/>
      <c r="E9" s="630"/>
      <c r="F9" s="630"/>
      <c r="G9" s="630"/>
    </row>
    <row r="10" spans="2:7" ht="17" thickBot="1" x14ac:dyDescent="0.5">
      <c r="B10" s="319"/>
      <c r="C10" s="320"/>
      <c r="D10" s="322" t="s">
        <v>3</v>
      </c>
      <c r="E10" s="322" t="s">
        <v>4</v>
      </c>
      <c r="F10" s="322" t="s">
        <v>5</v>
      </c>
      <c r="G10" s="316" t="s">
        <v>6</v>
      </c>
    </row>
    <row r="11" spans="2:7" ht="17" thickBot="1" x14ac:dyDescent="0.5">
      <c r="B11" s="325"/>
      <c r="C11" s="326"/>
      <c r="D11" s="322" t="s">
        <v>2115</v>
      </c>
      <c r="E11" s="322" t="s">
        <v>2116</v>
      </c>
      <c r="F11" s="322" t="s">
        <v>2117</v>
      </c>
      <c r="G11" s="316" t="s">
        <v>1342</v>
      </c>
    </row>
    <row r="12" spans="2:7" ht="17" thickBot="1" x14ac:dyDescent="0.5">
      <c r="B12" s="336">
        <v>1</v>
      </c>
      <c r="C12" s="336" t="s">
        <v>2118</v>
      </c>
      <c r="D12" s="336"/>
      <c r="E12" s="336"/>
      <c r="F12" s="336"/>
      <c r="G12" s="335"/>
    </row>
    <row r="13" spans="2:7" ht="17" thickBot="1" x14ac:dyDescent="0.5">
      <c r="B13" s="336">
        <v>2</v>
      </c>
      <c r="C13" s="433" t="s">
        <v>2119</v>
      </c>
      <c r="D13" s="336"/>
      <c r="E13" s="336"/>
      <c r="F13" s="336"/>
      <c r="G13" s="335"/>
    </row>
    <row r="14" spans="2:7" ht="17" thickBot="1" x14ac:dyDescent="0.5">
      <c r="B14" s="336">
        <v>3</v>
      </c>
      <c r="C14" s="185" t="s">
        <v>2120</v>
      </c>
      <c r="D14" s="336"/>
      <c r="E14" s="336"/>
      <c r="F14" s="336"/>
      <c r="G14" s="335"/>
    </row>
    <row r="15" spans="2:7" ht="17" thickBot="1" x14ac:dyDescent="0.5">
      <c r="B15" s="326">
        <v>4</v>
      </c>
      <c r="C15" s="157" t="s">
        <v>2121</v>
      </c>
      <c r="D15" s="326"/>
      <c r="E15" s="326"/>
      <c r="F15" s="326"/>
      <c r="G15" s="325"/>
    </row>
    <row r="16" spans="2:7" ht="17" thickBot="1" x14ac:dyDescent="0.5">
      <c r="B16" s="326">
        <v>5</v>
      </c>
      <c r="C16" s="307" t="s">
        <v>2119</v>
      </c>
      <c r="D16" s="326"/>
      <c r="E16" s="326"/>
      <c r="F16" s="326"/>
      <c r="G16" s="325"/>
    </row>
    <row r="17" spans="2:7" ht="17" thickBot="1" x14ac:dyDescent="0.5">
      <c r="B17" s="326">
        <v>6</v>
      </c>
      <c r="C17" s="326" t="s">
        <v>1343</v>
      </c>
      <c r="D17" s="326"/>
      <c r="E17" s="326"/>
      <c r="F17" s="326"/>
      <c r="G17" s="325"/>
    </row>
    <row r="18" spans="2:7" x14ac:dyDescent="0.45">
      <c r="B18" s="820"/>
      <c r="C18" s="820"/>
      <c r="D18" s="820"/>
      <c r="E18" s="820"/>
      <c r="F18" s="820"/>
      <c r="G18" s="820"/>
    </row>
    <row r="19" spans="2:7" x14ac:dyDescent="0.45">
      <c r="B19" s="1357" t="s">
        <v>134</v>
      </c>
      <c r="C19" s="1357"/>
      <c r="D19" s="1357"/>
      <c r="E19" s="1357"/>
      <c r="F19" s="1357"/>
      <c r="G19" s="1357"/>
    </row>
    <row r="20" spans="2:7" x14ac:dyDescent="0.45">
      <c r="B20" s="1191" t="s">
        <v>2122</v>
      </c>
      <c r="C20" s="1191"/>
      <c r="D20" s="1191"/>
      <c r="E20" s="1191"/>
      <c r="F20" s="1191"/>
      <c r="G20" s="1191"/>
    </row>
    <row r="21" spans="2:7" x14ac:dyDescent="0.45">
      <c r="B21" s="925" t="s">
        <v>2123</v>
      </c>
      <c r="C21" s="925"/>
      <c r="D21" s="925"/>
      <c r="E21" s="925"/>
      <c r="F21" s="925"/>
      <c r="G21" s="925"/>
    </row>
    <row r="22" spans="2:7" ht="33" customHeight="1" x14ac:dyDescent="0.45">
      <c r="B22" s="925" t="s">
        <v>2640</v>
      </c>
      <c r="C22" s="925"/>
      <c r="D22" s="925"/>
      <c r="E22" s="925"/>
      <c r="F22" s="925"/>
      <c r="G22" s="925"/>
    </row>
    <row r="23" spans="2:7" x14ac:dyDescent="0.45">
      <c r="B23" s="925" t="s">
        <v>2124</v>
      </c>
      <c r="C23" s="925"/>
      <c r="D23" s="925"/>
      <c r="E23" s="925"/>
      <c r="F23" s="925"/>
      <c r="G23" s="925"/>
    </row>
    <row r="24" spans="2:7" x14ac:dyDescent="0.45">
      <c r="B24" s="925" t="s">
        <v>2125</v>
      </c>
      <c r="C24" s="925"/>
      <c r="D24" s="925"/>
      <c r="E24" s="925"/>
      <c r="F24" s="925"/>
      <c r="G24" s="925"/>
    </row>
    <row r="25" spans="2:7" x14ac:dyDescent="0.45">
      <c r="B25" s="925" t="s">
        <v>2126</v>
      </c>
      <c r="C25" s="925"/>
      <c r="D25" s="925"/>
      <c r="E25" s="925"/>
      <c r="F25" s="925"/>
      <c r="G25" s="925"/>
    </row>
    <row r="26" spans="2:7" x14ac:dyDescent="0.45">
      <c r="B26" s="925" t="s">
        <v>2127</v>
      </c>
      <c r="C26" s="925"/>
      <c r="D26" s="925"/>
      <c r="E26" s="925"/>
      <c r="F26" s="925"/>
      <c r="G26" s="925"/>
    </row>
    <row r="27" spans="2:7" x14ac:dyDescent="0.45">
      <c r="B27" s="1356"/>
      <c r="C27" s="1356"/>
      <c r="D27" s="1356"/>
      <c r="E27" s="1356"/>
      <c r="F27" s="1356"/>
      <c r="G27" s="1356"/>
    </row>
    <row r="28" spans="2:7" x14ac:dyDescent="0.45">
      <c r="B28" s="1191" t="s">
        <v>2128</v>
      </c>
      <c r="C28" s="1191"/>
      <c r="D28" s="1191"/>
      <c r="E28" s="1191"/>
      <c r="F28" s="1191"/>
      <c r="G28" s="1191"/>
    </row>
    <row r="29" spans="2:7" ht="25.5" customHeight="1" x14ac:dyDescent="0.45">
      <c r="B29" s="925" t="s">
        <v>2642</v>
      </c>
      <c r="C29" s="925"/>
      <c r="D29" s="925"/>
      <c r="E29" s="925"/>
      <c r="F29" s="925"/>
      <c r="G29" s="925"/>
    </row>
    <row r="30" spans="2:7" ht="24.5" customHeight="1" x14ac:dyDescent="0.45">
      <c r="B30" s="925" t="s">
        <v>2643</v>
      </c>
      <c r="C30" s="925"/>
      <c r="D30" s="925"/>
      <c r="E30" s="925"/>
      <c r="F30" s="925"/>
      <c r="G30" s="925"/>
    </row>
    <row r="31" spans="2:7" ht="26.5" customHeight="1" x14ac:dyDescent="0.45">
      <c r="B31" s="925" t="s">
        <v>2644</v>
      </c>
      <c r="C31" s="925"/>
      <c r="D31" s="925"/>
      <c r="E31" s="925"/>
      <c r="F31" s="925"/>
      <c r="G31" s="925"/>
    </row>
    <row r="32" spans="2:7" ht="27" customHeight="1" x14ac:dyDescent="0.45">
      <c r="B32" s="925" t="s">
        <v>2641</v>
      </c>
      <c r="C32" s="925"/>
      <c r="D32" s="925"/>
      <c r="E32" s="925"/>
      <c r="F32" s="925"/>
      <c r="G32" s="925"/>
    </row>
    <row r="33" spans="2:7" ht="40" customHeight="1" x14ac:dyDescent="0.45">
      <c r="B33" s="602" t="s">
        <v>2129</v>
      </c>
      <c r="C33" s="602"/>
      <c r="D33" s="602"/>
      <c r="E33" s="602"/>
      <c r="F33" s="602"/>
      <c r="G33" s="602"/>
    </row>
    <row r="34" spans="2:7" ht="11.5" customHeight="1" x14ac:dyDescent="0.45">
      <c r="B34" s="741"/>
      <c r="C34" s="741"/>
      <c r="D34" s="741"/>
      <c r="E34" s="741"/>
      <c r="F34" s="741"/>
      <c r="G34" s="741"/>
    </row>
    <row r="35" spans="2:7" x14ac:dyDescent="0.45">
      <c r="B35" s="706" t="s">
        <v>50</v>
      </c>
      <c r="C35" s="706"/>
      <c r="D35" s="706"/>
      <c r="E35" s="706"/>
      <c r="F35" s="706"/>
      <c r="G35" s="706"/>
    </row>
    <row r="36" spans="2:7" x14ac:dyDescent="0.45">
      <c r="B36" s="602" t="s">
        <v>2130</v>
      </c>
      <c r="C36" s="602"/>
      <c r="D36" s="602"/>
      <c r="E36" s="602"/>
      <c r="F36" s="602"/>
      <c r="G36" s="602"/>
    </row>
    <row r="37" spans="2:7" ht="17" thickBot="1" x14ac:dyDescent="0.5">
      <c r="B37" s="651" t="s">
        <v>2131</v>
      </c>
      <c r="C37" s="651"/>
      <c r="D37" s="651"/>
      <c r="E37" s="651"/>
      <c r="F37" s="651"/>
      <c r="G37" s="651"/>
    </row>
  </sheetData>
  <mergeCells count="26">
    <mergeCell ref="B37:G37"/>
    <mergeCell ref="B4:G4"/>
    <mergeCell ref="B5:G5"/>
    <mergeCell ref="B6:G6"/>
    <mergeCell ref="B7:G7"/>
    <mergeCell ref="B36:G36"/>
    <mergeCell ref="B8:G8"/>
    <mergeCell ref="B9:G9"/>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theme="0" tint="-0.14999847407452621"/>
  </sheetPr>
  <dimension ref="B1:C11"/>
  <sheetViews>
    <sheetView showGridLines="0" zoomScaleNormal="100" workbookViewId="0"/>
  </sheetViews>
  <sheetFormatPr defaultColWidth="9" defaultRowHeight="16.5" x14ac:dyDescent="0.45"/>
  <cols>
    <col min="3" max="3" width="30.25" customWidth="1"/>
  </cols>
  <sheetData>
    <row r="1" spans="2:3" ht="16.5" customHeight="1" x14ac:dyDescent="0.45"/>
    <row r="2" spans="2:3" ht="16.5" customHeight="1" x14ac:dyDescent="0.45"/>
    <row r="3" spans="2:3" ht="17" thickBot="1" x14ac:dyDescent="0.5">
      <c r="B3" s="1" t="s">
        <v>2132</v>
      </c>
    </row>
    <row r="4" spans="2:3" ht="40.5" customHeight="1" thickBot="1" x14ac:dyDescent="0.5">
      <c r="B4" s="630" t="s">
        <v>2133</v>
      </c>
      <c r="C4" s="630"/>
    </row>
    <row r="5" spans="2:3" ht="62" customHeight="1" thickBot="1" x14ac:dyDescent="0.5">
      <c r="B5" s="630" t="s">
        <v>2645</v>
      </c>
      <c r="C5" s="630"/>
    </row>
    <row r="6" spans="2:3" ht="25" customHeight="1" thickBot="1" x14ac:dyDescent="0.5">
      <c r="B6" s="630" t="s">
        <v>93</v>
      </c>
      <c r="C6" s="630"/>
    </row>
    <row r="7" spans="2:3" ht="17" thickBot="1" x14ac:dyDescent="0.5">
      <c r="B7" s="630" t="s">
        <v>94</v>
      </c>
      <c r="C7" s="630"/>
    </row>
    <row r="8" spans="2:3" ht="17" thickBot="1" x14ac:dyDescent="0.5">
      <c r="B8" s="630" t="s">
        <v>759</v>
      </c>
      <c r="C8" s="630"/>
    </row>
    <row r="9" spans="2:3" ht="36.65" customHeight="1" thickBot="1" x14ac:dyDescent="0.5">
      <c r="B9" s="1232" t="s">
        <v>2134</v>
      </c>
      <c r="C9" s="1232"/>
    </row>
    <row r="10" spans="2:3" ht="75.5" thickBot="1" x14ac:dyDescent="0.5">
      <c r="B10" s="237" t="s">
        <v>97</v>
      </c>
      <c r="C10" s="237" t="s">
        <v>2135</v>
      </c>
    </row>
    <row r="11" spans="2:3" ht="61.5" customHeight="1" thickBot="1" x14ac:dyDescent="0.5">
      <c r="B11" s="236" t="s">
        <v>99</v>
      </c>
      <c r="C11" s="236" t="s">
        <v>2136</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14999847407452621"/>
  </sheetPr>
  <dimension ref="B1:H73"/>
  <sheetViews>
    <sheetView showGridLines="0" zoomScale="88" zoomScaleNormal="88" workbookViewId="0"/>
  </sheetViews>
  <sheetFormatPr defaultColWidth="9" defaultRowHeight="16.5" x14ac:dyDescent="0.45"/>
  <sheetData>
    <row r="1" spans="2:8" ht="16.5" customHeight="1" x14ac:dyDescent="0.45"/>
    <row r="2" spans="2:8" ht="16.5" customHeight="1" x14ac:dyDescent="0.45"/>
    <row r="3" spans="2:8" ht="17" thickBot="1" x14ac:dyDescent="0.5">
      <c r="B3" s="1" t="s">
        <v>1839</v>
      </c>
    </row>
    <row r="4" spans="2:8" ht="53" customHeight="1" thickBot="1" x14ac:dyDescent="0.5">
      <c r="B4" s="630" t="s">
        <v>1840</v>
      </c>
      <c r="C4" s="630"/>
      <c r="D4" s="630"/>
      <c r="E4" s="630"/>
      <c r="F4" s="630"/>
      <c r="G4" s="630"/>
      <c r="H4" s="630"/>
    </row>
    <row r="5" spans="2:8" ht="17.25" customHeight="1" thickBot="1" x14ac:dyDescent="0.5">
      <c r="B5" s="628" t="s">
        <v>2568</v>
      </c>
      <c r="C5" s="628"/>
      <c r="D5" s="628"/>
      <c r="E5" s="628"/>
      <c r="F5" s="628"/>
      <c r="G5" s="628"/>
      <c r="H5" s="628"/>
    </row>
    <row r="6" spans="2:8" ht="17" thickBot="1" x14ac:dyDescent="0.5">
      <c r="B6" s="628" t="s">
        <v>1841</v>
      </c>
      <c r="C6" s="628"/>
      <c r="D6" s="628"/>
      <c r="E6" s="628"/>
      <c r="F6" s="628"/>
      <c r="G6" s="628"/>
      <c r="H6" s="628"/>
    </row>
    <row r="7" spans="2:8" ht="17" thickBot="1" x14ac:dyDescent="0.5">
      <c r="B7" s="628" t="s">
        <v>0</v>
      </c>
      <c r="C7" s="628"/>
      <c r="D7" s="628"/>
      <c r="E7" s="628"/>
      <c r="F7" s="628"/>
      <c r="G7" s="628"/>
      <c r="H7" s="628"/>
    </row>
    <row r="8" spans="2:8" ht="17" thickBot="1" x14ac:dyDescent="0.5">
      <c r="B8" s="628" t="s">
        <v>1725</v>
      </c>
      <c r="C8" s="628"/>
      <c r="D8" s="628"/>
      <c r="E8" s="628"/>
      <c r="F8" s="628"/>
      <c r="G8" s="628"/>
      <c r="H8" s="628"/>
    </row>
    <row r="9" spans="2:8" ht="127" customHeight="1" thickBot="1" x14ac:dyDescent="0.5">
      <c r="B9" s="630" t="s">
        <v>1842</v>
      </c>
      <c r="C9" s="630"/>
      <c r="D9" s="630"/>
      <c r="E9" s="630"/>
      <c r="F9" s="630"/>
      <c r="G9" s="630"/>
      <c r="H9" s="630"/>
    </row>
    <row r="10" spans="2:8" ht="17" thickBot="1" x14ac:dyDescent="0.5">
      <c r="B10" s="285"/>
      <c r="C10" s="286"/>
      <c r="D10" s="288" t="s">
        <v>3</v>
      </c>
      <c r="E10" s="293" t="s">
        <v>4</v>
      </c>
      <c r="F10" s="287" t="s">
        <v>5</v>
      </c>
      <c r="G10" s="692" t="s">
        <v>6</v>
      </c>
      <c r="H10" s="693"/>
    </row>
    <row r="11" spans="2:8" x14ac:dyDescent="0.45">
      <c r="B11" s="677"/>
      <c r="C11" s="679"/>
      <c r="D11" s="682"/>
      <c r="E11" s="694"/>
      <c r="F11" s="694"/>
      <c r="G11" s="694"/>
      <c r="H11" s="694"/>
    </row>
    <row r="12" spans="2:8" ht="17" thickBot="1" x14ac:dyDescent="0.5">
      <c r="B12" s="677"/>
      <c r="C12" s="679"/>
      <c r="D12" s="684" t="s">
        <v>112</v>
      </c>
      <c r="E12" s="695"/>
      <c r="F12" s="695"/>
      <c r="G12" s="695"/>
      <c r="H12" s="695"/>
    </row>
    <row r="13" spans="2:8" ht="62.5" x14ac:dyDescent="0.45">
      <c r="B13" s="677"/>
      <c r="C13" s="679"/>
      <c r="D13" s="697" t="s">
        <v>1843</v>
      </c>
      <c r="E13" s="697" t="s">
        <v>1844</v>
      </c>
      <c r="F13" s="682" t="s">
        <v>1845</v>
      </c>
      <c r="G13" s="683"/>
      <c r="H13" s="358" t="s">
        <v>1848</v>
      </c>
    </row>
    <row r="14" spans="2:8" ht="50" x14ac:dyDescent="0.45">
      <c r="B14" s="677"/>
      <c r="C14" s="679"/>
      <c r="D14" s="698"/>
      <c r="E14" s="698"/>
      <c r="F14" s="700" t="s">
        <v>1846</v>
      </c>
      <c r="G14" s="701"/>
      <c r="H14" s="358" t="s">
        <v>1849</v>
      </c>
    </row>
    <row r="15" spans="2:8" ht="37.5" customHeight="1" thickBot="1" x14ac:dyDescent="0.5">
      <c r="B15" s="696"/>
      <c r="C15" s="681"/>
      <c r="D15" s="699"/>
      <c r="E15" s="699"/>
      <c r="F15" s="684" t="s">
        <v>1847</v>
      </c>
      <c r="G15" s="685"/>
      <c r="H15" s="359"/>
    </row>
    <row r="16" spans="2:8" ht="50.5" thickBot="1" x14ac:dyDescent="0.5">
      <c r="B16" s="289">
        <v>1</v>
      </c>
      <c r="C16" s="290" t="s">
        <v>1850</v>
      </c>
      <c r="D16" s="11"/>
      <c r="E16" s="12"/>
      <c r="F16" s="702"/>
      <c r="G16" s="703"/>
      <c r="H16" s="291"/>
    </row>
    <row r="17" spans="2:8" ht="25.5" thickBot="1" x14ac:dyDescent="0.5">
      <c r="B17" s="289">
        <v>2</v>
      </c>
      <c r="C17" s="290" t="s">
        <v>1851</v>
      </c>
      <c r="D17" s="11"/>
      <c r="E17" s="12"/>
      <c r="F17" s="704"/>
      <c r="G17" s="705"/>
      <c r="H17" s="291"/>
    </row>
    <row r="18" spans="2:8" ht="38" thickBot="1" x14ac:dyDescent="0.5">
      <c r="B18" s="289">
        <v>3</v>
      </c>
      <c r="C18" s="290" t="s">
        <v>1852</v>
      </c>
      <c r="D18" s="360"/>
      <c r="E18" s="297"/>
      <c r="F18" s="690"/>
      <c r="G18" s="691"/>
      <c r="H18" s="361"/>
    </row>
    <row r="19" spans="2:8" ht="63" thickBot="1" x14ac:dyDescent="0.5">
      <c r="B19" s="289">
        <v>4</v>
      </c>
      <c r="C19" s="290" t="s">
        <v>1853</v>
      </c>
      <c r="D19" s="11"/>
      <c r="E19" s="297"/>
      <c r="F19" s="704"/>
      <c r="G19" s="705"/>
      <c r="H19" s="291"/>
    </row>
    <row r="20" spans="2:8" ht="17" thickBot="1" x14ac:dyDescent="0.5">
      <c r="B20" s="289">
        <v>5</v>
      </c>
      <c r="C20" s="290" t="s">
        <v>1854</v>
      </c>
      <c r="D20" s="298"/>
      <c r="E20" s="297"/>
      <c r="F20" s="690"/>
      <c r="G20" s="691"/>
      <c r="H20" s="361"/>
    </row>
    <row r="21" spans="2:8" ht="25.5" thickBot="1" x14ac:dyDescent="0.5">
      <c r="B21" s="289">
        <v>6</v>
      </c>
      <c r="C21" s="290" t="s">
        <v>132</v>
      </c>
      <c r="D21" s="360"/>
      <c r="E21" s="297"/>
      <c r="F21" s="690"/>
      <c r="G21" s="691"/>
      <c r="H21" s="361"/>
    </row>
    <row r="22" spans="2:8" ht="25.5" thickBot="1" x14ac:dyDescent="0.5">
      <c r="B22" s="289">
        <v>7</v>
      </c>
      <c r="C22" s="290" t="s">
        <v>1855</v>
      </c>
      <c r="D22" s="360"/>
      <c r="E22" s="297"/>
      <c r="F22" s="690"/>
      <c r="G22" s="691"/>
      <c r="H22" s="361"/>
    </row>
    <row r="23" spans="2:8" ht="17" thickBot="1" x14ac:dyDescent="0.5">
      <c r="B23" s="289">
        <v>8</v>
      </c>
      <c r="C23" s="290" t="s">
        <v>699</v>
      </c>
      <c r="D23" s="298"/>
      <c r="E23" s="11"/>
      <c r="F23" s="690"/>
      <c r="G23" s="691"/>
      <c r="H23" s="12"/>
    </row>
    <row r="24" spans="2:8" x14ac:dyDescent="0.45">
      <c r="B24" s="706"/>
      <c r="C24" s="706"/>
      <c r="D24" s="706"/>
      <c r="E24" s="706"/>
      <c r="F24" s="706"/>
      <c r="G24" s="706"/>
      <c r="H24" s="706"/>
    </row>
    <row r="25" spans="2:8" x14ac:dyDescent="0.45">
      <c r="B25" s="706" t="s">
        <v>134</v>
      </c>
      <c r="C25" s="706"/>
      <c r="D25" s="706"/>
      <c r="E25" s="706"/>
      <c r="F25" s="706"/>
      <c r="G25" s="706"/>
      <c r="H25" s="706"/>
    </row>
    <row r="26" spans="2:8" x14ac:dyDescent="0.45">
      <c r="B26" s="707"/>
      <c r="C26" s="707"/>
      <c r="D26" s="707"/>
      <c r="E26" s="707"/>
      <c r="F26" s="707"/>
      <c r="G26" s="707"/>
      <c r="H26" s="707"/>
    </row>
    <row r="27" spans="2:8" x14ac:dyDescent="0.45">
      <c r="B27" s="707" t="s">
        <v>1013</v>
      </c>
      <c r="C27" s="707"/>
      <c r="D27" s="707"/>
      <c r="E27" s="707"/>
      <c r="F27" s="707"/>
      <c r="G27" s="707"/>
      <c r="H27" s="707"/>
    </row>
    <row r="28" spans="2:8" ht="19.5" customHeight="1" x14ac:dyDescent="0.45">
      <c r="B28" s="707" t="s">
        <v>1856</v>
      </c>
      <c r="C28" s="707"/>
      <c r="D28" s="707"/>
      <c r="E28" s="707"/>
      <c r="F28" s="707"/>
      <c r="G28" s="707"/>
      <c r="H28" s="707"/>
    </row>
    <row r="29" spans="2:8" ht="55.5" customHeight="1" x14ac:dyDescent="0.45">
      <c r="B29" s="706" t="s">
        <v>1857</v>
      </c>
      <c r="C29" s="706"/>
      <c r="D29" s="706"/>
      <c r="E29" s="706"/>
      <c r="F29" s="706"/>
      <c r="G29" s="706"/>
      <c r="H29" s="706"/>
    </row>
    <row r="30" spans="2:8" ht="63" customHeight="1" x14ac:dyDescent="0.45">
      <c r="B30" s="602" t="s">
        <v>1858</v>
      </c>
      <c r="C30" s="602"/>
      <c r="D30" s="602"/>
      <c r="E30" s="602"/>
      <c r="F30" s="602"/>
      <c r="G30" s="602"/>
      <c r="H30" s="602"/>
    </row>
    <row r="31" spans="2:8" ht="73" customHeight="1" x14ac:dyDescent="0.45">
      <c r="B31" s="662" t="s">
        <v>2569</v>
      </c>
      <c r="C31" s="662"/>
      <c r="D31" s="662"/>
      <c r="E31" s="662"/>
      <c r="F31" s="662"/>
      <c r="G31" s="662"/>
      <c r="H31" s="662"/>
    </row>
    <row r="32" spans="2:8" ht="19.5" customHeight="1" x14ac:dyDescent="0.45">
      <c r="B32" s="662" t="s">
        <v>1859</v>
      </c>
      <c r="C32" s="662"/>
      <c r="D32" s="662"/>
      <c r="E32" s="662"/>
      <c r="F32" s="662"/>
      <c r="G32" s="662"/>
      <c r="H32" s="662"/>
    </row>
    <row r="33" spans="2:8" ht="21" customHeight="1" x14ac:dyDescent="0.45">
      <c r="B33" s="662" t="s">
        <v>1860</v>
      </c>
      <c r="C33" s="662"/>
      <c r="D33" s="662"/>
      <c r="E33" s="662"/>
      <c r="F33" s="662"/>
      <c r="G33" s="662"/>
      <c r="H33" s="662"/>
    </row>
    <row r="34" spans="2:8" ht="23.5" customHeight="1" x14ac:dyDescent="0.45">
      <c r="B34" s="662" t="s">
        <v>1861</v>
      </c>
      <c r="C34" s="662"/>
      <c r="D34" s="662"/>
      <c r="E34" s="662"/>
      <c r="F34" s="662"/>
      <c r="G34" s="662"/>
      <c r="H34" s="662"/>
    </row>
    <row r="35" spans="2:8" ht="20.5" customHeight="1" x14ac:dyDescent="0.45">
      <c r="B35" s="707" t="s">
        <v>1862</v>
      </c>
      <c r="C35" s="707"/>
      <c r="D35" s="707"/>
      <c r="E35" s="707"/>
      <c r="F35" s="707"/>
      <c r="G35" s="707"/>
      <c r="H35" s="707"/>
    </row>
    <row r="36" spans="2:8" ht="48" customHeight="1" x14ac:dyDescent="0.45">
      <c r="B36" s="706" t="s">
        <v>1863</v>
      </c>
      <c r="C36" s="706"/>
      <c r="D36" s="706"/>
      <c r="E36" s="706"/>
      <c r="F36" s="706"/>
      <c r="G36" s="706"/>
      <c r="H36" s="706"/>
    </row>
    <row r="37" spans="2:8" ht="28" customHeight="1" x14ac:dyDescent="0.45">
      <c r="B37" s="662" t="s">
        <v>1864</v>
      </c>
      <c r="C37" s="662"/>
      <c r="D37" s="662"/>
      <c r="E37" s="662"/>
      <c r="F37" s="662"/>
      <c r="G37" s="662"/>
      <c r="H37" s="662"/>
    </row>
    <row r="38" spans="2:8" ht="25" customHeight="1" x14ac:dyDescent="0.45">
      <c r="B38" s="662" t="s">
        <v>1865</v>
      </c>
      <c r="C38" s="662"/>
      <c r="D38" s="662"/>
      <c r="E38" s="662"/>
      <c r="F38" s="662"/>
      <c r="G38" s="662"/>
      <c r="H38" s="662"/>
    </row>
    <row r="39" spans="2:8" x14ac:dyDescent="0.45">
      <c r="B39" s="662" t="s">
        <v>1866</v>
      </c>
      <c r="C39" s="662"/>
      <c r="D39" s="662"/>
      <c r="E39" s="662"/>
      <c r="F39" s="662"/>
      <c r="G39" s="662"/>
      <c r="H39" s="662"/>
    </row>
    <row r="40" spans="2:8" ht="19.5" customHeight="1" x14ac:dyDescent="0.45">
      <c r="B40" s="662" t="s">
        <v>1867</v>
      </c>
      <c r="C40" s="662"/>
      <c r="D40" s="662"/>
      <c r="E40" s="662"/>
      <c r="F40" s="662"/>
      <c r="G40" s="662"/>
      <c r="H40" s="662"/>
    </row>
    <row r="41" spans="2:8" x14ac:dyDescent="0.45">
      <c r="B41" s="707" t="s">
        <v>1868</v>
      </c>
      <c r="C41" s="707"/>
      <c r="D41" s="707"/>
      <c r="E41" s="707"/>
      <c r="F41" s="707"/>
      <c r="G41" s="707"/>
      <c r="H41" s="707"/>
    </row>
    <row r="42" spans="2:8" ht="31" customHeight="1" x14ac:dyDescent="0.45">
      <c r="B42" s="706" t="s">
        <v>1869</v>
      </c>
      <c r="C42" s="706"/>
      <c r="D42" s="706"/>
      <c r="E42" s="706"/>
      <c r="F42" s="706"/>
      <c r="G42" s="706"/>
      <c r="H42" s="706"/>
    </row>
    <row r="43" spans="2:8" ht="25.5" customHeight="1" x14ac:dyDescent="0.45">
      <c r="B43" s="662" t="s">
        <v>1870</v>
      </c>
      <c r="C43" s="662"/>
      <c r="D43" s="662"/>
      <c r="E43" s="662"/>
      <c r="F43" s="662"/>
      <c r="G43" s="662"/>
      <c r="H43" s="662"/>
    </row>
    <row r="44" spans="2:8" x14ac:dyDescent="0.45">
      <c r="B44" s="707" t="s">
        <v>1871</v>
      </c>
      <c r="C44" s="707"/>
      <c r="D44" s="707"/>
      <c r="E44" s="707"/>
      <c r="F44" s="707"/>
      <c r="G44" s="707"/>
      <c r="H44" s="707"/>
    </row>
    <row r="45" spans="2:8" ht="21" customHeight="1" x14ac:dyDescent="0.45">
      <c r="B45" s="708" t="s">
        <v>1872</v>
      </c>
      <c r="C45" s="708"/>
      <c r="D45" s="708"/>
      <c r="E45" s="708"/>
      <c r="F45" s="708"/>
      <c r="G45" s="708"/>
      <c r="H45" s="708"/>
    </row>
    <row r="46" spans="2:8" ht="22" customHeight="1" x14ac:dyDescent="0.45">
      <c r="B46" s="662" t="s">
        <v>1873</v>
      </c>
      <c r="C46" s="662"/>
      <c r="D46" s="662"/>
      <c r="E46" s="662"/>
      <c r="F46" s="662"/>
      <c r="G46" s="662"/>
      <c r="H46" s="662"/>
    </row>
    <row r="47" spans="2:8" ht="21" customHeight="1" x14ac:dyDescent="0.45">
      <c r="B47" s="662" t="s">
        <v>1874</v>
      </c>
      <c r="C47" s="662"/>
      <c r="D47" s="662"/>
      <c r="E47" s="662"/>
      <c r="F47" s="662"/>
      <c r="G47" s="662"/>
      <c r="H47" s="662"/>
    </row>
    <row r="48" spans="2:8" x14ac:dyDescent="0.45">
      <c r="B48" s="662" t="s">
        <v>1875</v>
      </c>
      <c r="C48" s="662"/>
      <c r="D48" s="662"/>
      <c r="E48" s="662"/>
      <c r="F48" s="662"/>
      <c r="G48" s="662"/>
      <c r="H48" s="662"/>
    </row>
    <row r="49" spans="2:8" ht="19.5" customHeight="1" x14ac:dyDescent="0.45">
      <c r="B49" s="662" t="s">
        <v>1876</v>
      </c>
      <c r="C49" s="662"/>
      <c r="D49" s="662"/>
      <c r="E49" s="662"/>
      <c r="F49" s="662"/>
      <c r="G49" s="662"/>
      <c r="H49" s="662"/>
    </row>
    <row r="50" spans="2:8" x14ac:dyDescent="0.45">
      <c r="B50" s="707" t="s">
        <v>1877</v>
      </c>
      <c r="C50" s="707"/>
      <c r="D50" s="707"/>
      <c r="E50" s="707"/>
      <c r="F50" s="707"/>
      <c r="G50" s="707"/>
      <c r="H50" s="707"/>
    </row>
    <row r="51" spans="2:8" ht="32.5" customHeight="1" x14ac:dyDescent="0.45">
      <c r="B51" s="706" t="s">
        <v>1878</v>
      </c>
      <c r="C51" s="706"/>
      <c r="D51" s="706"/>
      <c r="E51" s="706"/>
      <c r="F51" s="706"/>
      <c r="G51" s="706"/>
      <c r="H51" s="706"/>
    </row>
    <row r="52" spans="2:8" ht="25" customHeight="1" x14ac:dyDescent="0.45">
      <c r="B52" s="662" t="s">
        <v>1879</v>
      </c>
      <c r="C52" s="662"/>
      <c r="D52" s="662"/>
      <c r="E52" s="662"/>
      <c r="F52" s="662"/>
      <c r="G52" s="662"/>
      <c r="H52" s="662"/>
    </row>
    <row r="53" spans="2:8" ht="22" customHeight="1" x14ac:dyDescent="0.45">
      <c r="B53" s="662" t="s">
        <v>1880</v>
      </c>
      <c r="C53" s="662"/>
      <c r="D53" s="662"/>
      <c r="E53" s="662"/>
      <c r="F53" s="662"/>
      <c r="G53" s="662"/>
      <c r="H53" s="662"/>
    </row>
    <row r="54" spans="2:8" x14ac:dyDescent="0.45">
      <c r="B54" s="662" t="s">
        <v>1881</v>
      </c>
      <c r="C54" s="662"/>
      <c r="D54" s="662"/>
      <c r="E54" s="662"/>
      <c r="F54" s="662"/>
      <c r="G54" s="662"/>
      <c r="H54" s="662"/>
    </row>
    <row r="55" spans="2:8" ht="19.5" customHeight="1" x14ac:dyDescent="0.45">
      <c r="B55" s="662" t="s">
        <v>1882</v>
      </c>
      <c r="C55" s="662"/>
      <c r="D55" s="662"/>
      <c r="E55" s="662"/>
      <c r="F55" s="662"/>
      <c r="G55" s="662"/>
      <c r="H55" s="662"/>
    </row>
    <row r="56" spans="2:8" x14ac:dyDescent="0.45">
      <c r="B56" s="707" t="s">
        <v>1883</v>
      </c>
      <c r="C56" s="707"/>
      <c r="D56" s="707"/>
      <c r="E56" s="707"/>
      <c r="F56" s="707"/>
      <c r="G56" s="707"/>
      <c r="H56" s="707"/>
    </row>
    <row r="57" spans="2:8" x14ac:dyDescent="0.45">
      <c r="B57" s="706" t="s">
        <v>1884</v>
      </c>
      <c r="C57" s="706"/>
      <c r="D57" s="706"/>
      <c r="E57" s="706"/>
      <c r="F57" s="706"/>
      <c r="G57" s="706"/>
      <c r="H57" s="706"/>
    </row>
    <row r="58" spans="2:8" ht="19.5" customHeight="1" x14ac:dyDescent="0.45">
      <c r="B58" s="662" t="s">
        <v>1885</v>
      </c>
      <c r="C58" s="662"/>
      <c r="D58" s="662"/>
      <c r="E58" s="662"/>
      <c r="F58" s="662"/>
      <c r="G58" s="662"/>
      <c r="H58" s="662"/>
    </row>
    <row r="59" spans="2:8" x14ac:dyDescent="0.45">
      <c r="B59" s="707" t="s">
        <v>1886</v>
      </c>
      <c r="C59" s="707"/>
      <c r="D59" s="707"/>
      <c r="E59" s="707"/>
      <c r="F59" s="707"/>
      <c r="G59" s="707"/>
      <c r="H59" s="707"/>
    </row>
    <row r="60" spans="2:8" ht="39" customHeight="1" x14ac:dyDescent="0.45">
      <c r="B60" s="662" t="s">
        <v>1887</v>
      </c>
      <c r="C60" s="662"/>
      <c r="D60" s="662"/>
      <c r="E60" s="662"/>
      <c r="F60" s="662"/>
      <c r="G60" s="662"/>
      <c r="H60" s="662"/>
    </row>
    <row r="61" spans="2:8" x14ac:dyDescent="0.45">
      <c r="B61" s="707" t="s">
        <v>1888</v>
      </c>
      <c r="C61" s="707"/>
      <c r="D61" s="707"/>
      <c r="E61" s="707"/>
      <c r="F61" s="707"/>
      <c r="G61" s="707"/>
      <c r="H61" s="707"/>
    </row>
    <row r="62" spans="2:8" ht="25.5" customHeight="1" x14ac:dyDescent="0.45">
      <c r="B62" s="662" t="s">
        <v>1889</v>
      </c>
      <c r="C62" s="662"/>
      <c r="D62" s="662"/>
      <c r="E62" s="662"/>
      <c r="F62" s="662"/>
      <c r="G62" s="662"/>
      <c r="H62" s="662"/>
    </row>
    <row r="63" spans="2:8" ht="26" customHeight="1" x14ac:dyDescent="0.45">
      <c r="B63" s="662" t="s">
        <v>1890</v>
      </c>
      <c r="C63" s="662"/>
      <c r="D63" s="662"/>
      <c r="E63" s="662"/>
      <c r="F63" s="662"/>
      <c r="G63" s="662"/>
      <c r="H63" s="662"/>
    </row>
    <row r="64" spans="2:8" ht="24" customHeight="1" x14ac:dyDescent="0.45">
      <c r="B64" s="662" t="s">
        <v>1891</v>
      </c>
      <c r="C64" s="662"/>
      <c r="D64" s="662"/>
      <c r="E64" s="662"/>
      <c r="F64" s="662"/>
      <c r="G64" s="662"/>
      <c r="H64" s="662"/>
    </row>
    <row r="65" spans="2:8" ht="47.5" customHeight="1" thickBot="1" x14ac:dyDescent="0.5">
      <c r="B65" s="663" t="s">
        <v>1892</v>
      </c>
      <c r="C65" s="663"/>
      <c r="D65" s="663"/>
      <c r="E65" s="663"/>
      <c r="F65" s="663"/>
      <c r="G65" s="663"/>
      <c r="H65" s="663"/>
    </row>
    <row r="66" spans="2:8" x14ac:dyDescent="0.45">
      <c r="B66" s="659" t="s">
        <v>50</v>
      </c>
      <c r="C66" s="659"/>
      <c r="D66" s="659"/>
      <c r="E66" s="659"/>
      <c r="F66" s="659"/>
      <c r="G66" s="659"/>
      <c r="H66" s="659"/>
    </row>
    <row r="67" spans="2:8" x14ac:dyDescent="0.45">
      <c r="B67" s="602" t="s">
        <v>1893</v>
      </c>
      <c r="C67" s="602"/>
      <c r="D67" s="602"/>
      <c r="E67" s="602"/>
      <c r="F67" s="602"/>
      <c r="G67" s="602"/>
      <c r="H67" s="602"/>
    </row>
    <row r="68" spans="2:8" x14ac:dyDescent="0.45">
      <c r="B68" s="602" t="s">
        <v>1894</v>
      </c>
      <c r="C68" s="602"/>
      <c r="D68" s="602"/>
      <c r="E68" s="602"/>
      <c r="F68" s="602"/>
      <c r="G68" s="602"/>
      <c r="H68" s="602"/>
    </row>
    <row r="69" spans="2:8" x14ac:dyDescent="0.45">
      <c r="B69" s="602" t="s">
        <v>1895</v>
      </c>
      <c r="C69" s="602"/>
      <c r="D69" s="602"/>
      <c r="E69" s="602"/>
      <c r="F69" s="602"/>
      <c r="G69" s="602"/>
      <c r="H69" s="602"/>
    </row>
    <row r="70" spans="2:8" x14ac:dyDescent="0.45">
      <c r="B70" s="602" t="s">
        <v>1896</v>
      </c>
      <c r="C70" s="602"/>
      <c r="D70" s="602"/>
      <c r="E70" s="602"/>
      <c r="F70" s="602"/>
      <c r="G70" s="602"/>
      <c r="H70" s="602"/>
    </row>
    <row r="71" spans="2:8" x14ac:dyDescent="0.45">
      <c r="B71" s="602" t="s">
        <v>1897</v>
      </c>
      <c r="C71" s="602"/>
      <c r="D71" s="602"/>
      <c r="E71" s="602"/>
      <c r="F71" s="602"/>
      <c r="G71" s="602"/>
      <c r="H71" s="602"/>
    </row>
    <row r="72" spans="2:8" x14ac:dyDescent="0.45">
      <c r="B72" s="602" t="s">
        <v>1898</v>
      </c>
      <c r="C72" s="602"/>
      <c r="D72" s="602"/>
      <c r="E72" s="602"/>
      <c r="F72" s="602"/>
      <c r="G72" s="602"/>
      <c r="H72" s="602"/>
    </row>
    <row r="73" spans="2:8" ht="17" thickBot="1" x14ac:dyDescent="0.5">
      <c r="B73" s="632" t="s">
        <v>1899</v>
      </c>
      <c r="C73" s="632"/>
      <c r="D73" s="632"/>
      <c r="E73" s="632"/>
      <c r="F73" s="632"/>
      <c r="G73" s="632"/>
      <c r="H73" s="632"/>
    </row>
  </sheetData>
  <mergeCells count="75">
    <mergeCell ref="B69:H69"/>
    <mergeCell ref="B70:H70"/>
    <mergeCell ref="B71:H71"/>
    <mergeCell ref="B72:H72"/>
    <mergeCell ref="B73:H73"/>
    <mergeCell ref="B68:H68"/>
    <mergeCell ref="B57:H57"/>
    <mergeCell ref="B58:H58"/>
    <mergeCell ref="B59:H59"/>
    <mergeCell ref="B60:H60"/>
    <mergeCell ref="B61:H61"/>
    <mergeCell ref="B62:H62"/>
    <mergeCell ref="B63:H63"/>
    <mergeCell ref="B64:H64"/>
    <mergeCell ref="B65:H65"/>
    <mergeCell ref="B66:H66"/>
    <mergeCell ref="B67:H67"/>
    <mergeCell ref="B56:H56"/>
    <mergeCell ref="B45:H45"/>
    <mergeCell ref="B46:H46"/>
    <mergeCell ref="B47:H47"/>
    <mergeCell ref="B48:H48"/>
    <mergeCell ref="B49:H49"/>
    <mergeCell ref="B50:H50"/>
    <mergeCell ref="B51:H51"/>
    <mergeCell ref="B52:H52"/>
    <mergeCell ref="B53:H53"/>
    <mergeCell ref="B54:H54"/>
    <mergeCell ref="B55:H55"/>
    <mergeCell ref="B44:H44"/>
    <mergeCell ref="B33:H33"/>
    <mergeCell ref="B34:H34"/>
    <mergeCell ref="B35:H35"/>
    <mergeCell ref="B36:H36"/>
    <mergeCell ref="B37:H37"/>
    <mergeCell ref="B38:H38"/>
    <mergeCell ref="B39:H39"/>
    <mergeCell ref="B40:H40"/>
    <mergeCell ref="B41:H41"/>
    <mergeCell ref="B42:H42"/>
    <mergeCell ref="B43:H43"/>
    <mergeCell ref="B32:H32"/>
    <mergeCell ref="F21:G21"/>
    <mergeCell ref="F22:G22"/>
    <mergeCell ref="F23:G23"/>
    <mergeCell ref="B24:H24"/>
    <mergeCell ref="B25:H25"/>
    <mergeCell ref="B26:H26"/>
    <mergeCell ref="B27:H27"/>
    <mergeCell ref="B28:H28"/>
    <mergeCell ref="B29:H29"/>
    <mergeCell ref="B30:H30"/>
    <mergeCell ref="B31:H31"/>
    <mergeCell ref="F20:G20"/>
    <mergeCell ref="G10:H10"/>
    <mergeCell ref="B11:B12"/>
    <mergeCell ref="C11:C15"/>
    <mergeCell ref="D11:H11"/>
    <mergeCell ref="D12:H12"/>
    <mergeCell ref="B13:B15"/>
    <mergeCell ref="D13:D15"/>
    <mergeCell ref="E13:E15"/>
    <mergeCell ref="F13:G13"/>
    <mergeCell ref="F14:G14"/>
    <mergeCell ref="F15:G15"/>
    <mergeCell ref="F16:G16"/>
    <mergeCell ref="F17:G17"/>
    <mergeCell ref="F18:G18"/>
    <mergeCell ref="F19:G19"/>
    <mergeCell ref="B9:H9"/>
    <mergeCell ref="B4:H4"/>
    <mergeCell ref="B5:H5"/>
    <mergeCell ref="B6:H6"/>
    <mergeCell ref="B7:H7"/>
    <mergeCell ref="B8:H8"/>
  </mergeCell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theme="0" tint="-0.14999847407452621"/>
  </sheetPr>
  <dimension ref="B1:F23"/>
  <sheetViews>
    <sheetView showGridLines="0" zoomScaleNormal="100" workbookViewId="0"/>
  </sheetViews>
  <sheetFormatPr defaultColWidth="9" defaultRowHeight="16.5" x14ac:dyDescent="0.45"/>
  <cols>
    <col min="2" max="2" width="3.33203125" customWidth="1"/>
    <col min="4" max="4" width="22.08203125" customWidth="1"/>
  </cols>
  <sheetData>
    <row r="1" spans="2:6" ht="16.5" customHeight="1" x14ac:dyDescent="0.45"/>
    <row r="2" spans="2:6" ht="16.5" customHeight="1" x14ac:dyDescent="0.45"/>
    <row r="3" spans="2:6" ht="17" thickBot="1" x14ac:dyDescent="0.5">
      <c r="B3" s="1" t="s">
        <v>2137</v>
      </c>
    </row>
    <row r="4" spans="2:6" ht="25" customHeight="1" thickBot="1" x14ac:dyDescent="0.5">
      <c r="B4" s="630" t="s">
        <v>2138</v>
      </c>
      <c r="C4" s="630"/>
      <c r="D4" s="630"/>
      <c r="E4" s="630"/>
      <c r="F4" s="630"/>
    </row>
    <row r="5" spans="2:6" ht="48.75" customHeight="1" thickBot="1" x14ac:dyDescent="0.5">
      <c r="B5" s="630" t="s">
        <v>2646</v>
      </c>
      <c r="C5" s="630"/>
      <c r="D5" s="630"/>
      <c r="E5" s="630"/>
      <c r="F5" s="630"/>
    </row>
    <row r="6" spans="2:6" ht="17" thickBot="1" x14ac:dyDescent="0.5">
      <c r="B6" s="630" t="s">
        <v>2139</v>
      </c>
      <c r="C6" s="630"/>
      <c r="D6" s="630"/>
      <c r="E6" s="630"/>
      <c r="F6" s="630"/>
    </row>
    <row r="7" spans="2:6" ht="17" thickBot="1" x14ac:dyDescent="0.5">
      <c r="B7" s="630" t="s">
        <v>253</v>
      </c>
      <c r="C7" s="630"/>
      <c r="D7" s="630"/>
      <c r="E7" s="630"/>
      <c r="F7" s="630"/>
    </row>
    <row r="8" spans="2:6" ht="17" thickBot="1" x14ac:dyDescent="0.5">
      <c r="B8" s="630" t="s">
        <v>1725</v>
      </c>
      <c r="C8" s="630"/>
      <c r="D8" s="630"/>
      <c r="E8" s="630"/>
      <c r="F8" s="630"/>
    </row>
    <row r="9" spans="2:6" ht="37.5" customHeight="1" thickBot="1" x14ac:dyDescent="0.5">
      <c r="B9" s="630" t="s">
        <v>2140</v>
      </c>
      <c r="C9" s="630"/>
      <c r="D9" s="630"/>
      <c r="E9" s="630"/>
      <c r="F9" s="630"/>
    </row>
    <row r="10" spans="2:6" ht="17" thickBot="1" x14ac:dyDescent="0.5">
      <c r="B10" s="1312"/>
      <c r="C10" s="1312"/>
      <c r="D10" s="1313"/>
      <c r="E10" s="411" t="s">
        <v>3</v>
      </c>
      <c r="F10" s="411" t="s">
        <v>4</v>
      </c>
    </row>
    <row r="11" spans="2:6" ht="17" thickBot="1" x14ac:dyDescent="0.5">
      <c r="B11" s="1314"/>
      <c r="C11" s="1314"/>
      <c r="D11" s="1315"/>
      <c r="E11" s="411" t="s">
        <v>2141</v>
      </c>
      <c r="F11" s="411" t="s">
        <v>2142</v>
      </c>
    </row>
    <row r="12" spans="2:6" ht="32.15" customHeight="1" thickBot="1" x14ac:dyDescent="0.5">
      <c r="B12" s="412">
        <v>1</v>
      </c>
      <c r="C12" s="1358" t="s">
        <v>2143</v>
      </c>
      <c r="D12" s="1359"/>
      <c r="E12" s="436"/>
      <c r="F12" s="437"/>
    </row>
    <row r="13" spans="2:6" ht="17" thickBot="1" x14ac:dyDescent="0.5">
      <c r="B13" s="414">
        <v>2</v>
      </c>
      <c r="C13" s="1358" t="s">
        <v>2144</v>
      </c>
      <c r="D13" s="1359"/>
      <c r="E13" s="436"/>
      <c r="F13" s="437"/>
    </row>
    <row r="14" spans="2:6" ht="17" thickBot="1" x14ac:dyDescent="0.5">
      <c r="B14" s="414">
        <v>3</v>
      </c>
      <c r="C14" s="1360" t="s">
        <v>929</v>
      </c>
      <c r="D14" s="1361"/>
      <c r="E14" s="438"/>
      <c r="F14" s="439"/>
    </row>
    <row r="15" spans="2:6" x14ac:dyDescent="0.45">
      <c r="B15" s="631"/>
      <c r="C15" s="631"/>
      <c r="D15" s="631"/>
      <c r="E15" s="631"/>
      <c r="F15" s="631"/>
    </row>
    <row r="16" spans="2:6" ht="17" thickBot="1" x14ac:dyDescent="0.5">
      <c r="B16" s="911" t="s">
        <v>134</v>
      </c>
      <c r="C16" s="911"/>
      <c r="D16" s="911"/>
      <c r="E16" s="911"/>
      <c r="F16" s="911"/>
    </row>
    <row r="17" spans="2:6" x14ac:dyDescent="0.45">
      <c r="B17" s="610" t="s">
        <v>46</v>
      </c>
      <c r="C17" s="611"/>
      <c r="D17" s="617" t="s">
        <v>48</v>
      </c>
      <c r="E17" s="618"/>
      <c r="F17" s="618"/>
    </row>
    <row r="18" spans="2:6" ht="17" thickBot="1" x14ac:dyDescent="0.5">
      <c r="B18" s="620" t="s">
        <v>47</v>
      </c>
      <c r="C18" s="621"/>
      <c r="D18" s="619"/>
      <c r="E18" s="620"/>
      <c r="F18" s="620"/>
    </row>
    <row r="19" spans="2:6" ht="33" customHeight="1" thickBot="1" x14ac:dyDescent="0.5">
      <c r="B19" s="603">
        <v>1</v>
      </c>
      <c r="C19" s="604"/>
      <c r="D19" s="607" t="s">
        <v>2145</v>
      </c>
      <c r="E19" s="608"/>
      <c r="F19" s="608"/>
    </row>
    <row r="20" spans="2:6" ht="44.5" customHeight="1" thickBot="1" x14ac:dyDescent="0.5">
      <c r="B20" s="603">
        <v>2</v>
      </c>
      <c r="C20" s="604"/>
      <c r="D20" s="607" t="s">
        <v>2146</v>
      </c>
      <c r="E20" s="608"/>
      <c r="F20" s="608"/>
    </row>
    <row r="21" spans="2:6" ht="22" customHeight="1" thickBot="1" x14ac:dyDescent="0.5">
      <c r="B21" s="603">
        <v>3</v>
      </c>
      <c r="C21" s="604"/>
      <c r="D21" s="607" t="s">
        <v>2147</v>
      </c>
      <c r="E21" s="608"/>
      <c r="F21" s="608"/>
    </row>
    <row r="22" spans="2:6" x14ac:dyDescent="0.45">
      <c r="B22" s="631" t="s">
        <v>50</v>
      </c>
      <c r="C22" s="631"/>
      <c r="D22" s="631"/>
      <c r="E22" s="631"/>
      <c r="F22" s="631"/>
    </row>
    <row r="23" spans="2:6" ht="22" customHeight="1" thickBot="1" x14ac:dyDescent="0.5">
      <c r="B23" s="635" t="s">
        <v>2148</v>
      </c>
      <c r="C23" s="635"/>
      <c r="D23" s="635"/>
      <c r="E23" s="635"/>
      <c r="F23" s="635"/>
    </row>
  </sheetData>
  <mergeCells count="24">
    <mergeCell ref="B23:F23"/>
    <mergeCell ref="B16:F16"/>
    <mergeCell ref="B17:C17"/>
    <mergeCell ref="B18:C18"/>
    <mergeCell ref="D17:F18"/>
    <mergeCell ref="B19:C19"/>
    <mergeCell ref="D19:F19"/>
    <mergeCell ref="B20:C20"/>
    <mergeCell ref="D20:F20"/>
    <mergeCell ref="B21:C21"/>
    <mergeCell ref="D21:F21"/>
    <mergeCell ref="B22:F22"/>
    <mergeCell ref="B15:F15"/>
    <mergeCell ref="B4:F4"/>
    <mergeCell ref="B5:F5"/>
    <mergeCell ref="B6:F6"/>
    <mergeCell ref="B7:F7"/>
    <mergeCell ref="B8:F8"/>
    <mergeCell ref="B9:F9"/>
    <mergeCell ref="B10:D10"/>
    <mergeCell ref="B11:D11"/>
    <mergeCell ref="C12:D12"/>
    <mergeCell ref="C13:D13"/>
    <mergeCell ref="C14:D14"/>
  </mergeCell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theme="0" tint="-0.14999847407452621"/>
  </sheetPr>
  <dimension ref="B1:E22"/>
  <sheetViews>
    <sheetView showGridLines="0" zoomScaleNormal="100" workbookViewId="0">
      <selection activeCell="I6" sqref="I6"/>
    </sheetView>
  </sheetViews>
  <sheetFormatPr defaultColWidth="9" defaultRowHeight="16.5" x14ac:dyDescent="0.45"/>
  <cols>
    <col min="2" max="2" width="4.83203125" customWidth="1"/>
    <col min="3" max="3" width="23.58203125" customWidth="1"/>
  </cols>
  <sheetData>
    <row r="1" spans="2:5" ht="16.5" customHeight="1" x14ac:dyDescent="0.45"/>
    <row r="2" spans="2:5" ht="16.5" customHeight="1" x14ac:dyDescent="0.45"/>
    <row r="3" spans="2:5" ht="17" thickBot="1" x14ac:dyDescent="0.5">
      <c r="B3" s="1" t="s">
        <v>2149</v>
      </c>
    </row>
    <row r="4" spans="2:5" ht="37.5" customHeight="1" thickBot="1" x14ac:dyDescent="0.5">
      <c r="B4" s="628" t="s">
        <v>2150</v>
      </c>
      <c r="C4" s="628"/>
      <c r="D4" s="628"/>
      <c r="E4" s="628"/>
    </row>
    <row r="5" spans="2:5" ht="60.75" customHeight="1" thickBot="1" x14ac:dyDescent="0.5">
      <c r="B5" s="630" t="s">
        <v>2647</v>
      </c>
      <c r="C5" s="630"/>
      <c r="D5" s="630"/>
      <c r="E5" s="630"/>
    </row>
    <row r="6" spans="2:5" ht="17" thickBot="1" x14ac:dyDescent="0.5">
      <c r="B6" s="630" t="s">
        <v>2139</v>
      </c>
      <c r="C6" s="630"/>
      <c r="D6" s="630"/>
      <c r="E6" s="630"/>
    </row>
    <row r="7" spans="2:5" ht="17" thickBot="1" x14ac:dyDescent="0.5">
      <c r="B7" s="628" t="s">
        <v>253</v>
      </c>
      <c r="C7" s="628"/>
      <c r="D7" s="628"/>
      <c r="E7" s="628"/>
    </row>
    <row r="8" spans="2:5" ht="25" customHeight="1" thickBot="1" x14ac:dyDescent="0.5">
      <c r="B8" s="628" t="s">
        <v>2151</v>
      </c>
      <c r="C8" s="628"/>
      <c r="D8" s="628"/>
      <c r="E8" s="628"/>
    </row>
    <row r="9" spans="2:5" ht="17" thickBot="1" x14ac:dyDescent="0.5">
      <c r="B9" s="1312"/>
      <c r="C9" s="1312"/>
      <c r="D9" s="1313"/>
      <c r="E9" s="411" t="s">
        <v>3</v>
      </c>
    </row>
    <row r="10" spans="2:5" ht="17" thickBot="1" x14ac:dyDescent="0.5">
      <c r="B10" s="1314"/>
      <c r="C10" s="1314"/>
      <c r="D10" s="1315"/>
      <c r="E10" s="411" t="s">
        <v>2142</v>
      </c>
    </row>
    <row r="11" spans="2:5" ht="17" thickBot="1" x14ac:dyDescent="0.5">
      <c r="B11" s="412">
        <v>1</v>
      </c>
      <c r="C11" s="1358" t="s">
        <v>2152</v>
      </c>
      <c r="D11" s="1359"/>
      <c r="E11" s="439"/>
    </row>
    <row r="12" spans="2:5" ht="17" thickBot="1" x14ac:dyDescent="0.5">
      <c r="B12" s="414">
        <v>2</v>
      </c>
      <c r="C12" s="1358" t="s">
        <v>2153</v>
      </c>
      <c r="D12" s="1359"/>
      <c r="E12" s="439"/>
    </row>
    <row r="13" spans="2:5" ht="17" thickBot="1" x14ac:dyDescent="0.5">
      <c r="B13" s="414">
        <v>3</v>
      </c>
      <c r="C13" s="1360" t="s">
        <v>699</v>
      </c>
      <c r="D13" s="1361"/>
      <c r="E13" s="440"/>
    </row>
    <row r="14" spans="2:5" x14ac:dyDescent="0.45">
      <c r="B14" s="951"/>
      <c r="C14" s="951"/>
      <c r="D14" s="951"/>
      <c r="E14" s="951"/>
    </row>
    <row r="15" spans="2:5" ht="17" thickBot="1" x14ac:dyDescent="0.5">
      <c r="B15" s="1362" t="s">
        <v>134</v>
      </c>
      <c r="C15" s="1362"/>
      <c r="D15" s="1362"/>
      <c r="E15" s="1362"/>
    </row>
    <row r="16" spans="2:5" x14ac:dyDescent="0.45">
      <c r="B16" s="610" t="s">
        <v>46</v>
      </c>
      <c r="C16" s="611"/>
      <c r="D16" s="788" t="s">
        <v>48</v>
      </c>
      <c r="E16" s="610"/>
    </row>
    <row r="17" spans="2:5" ht="17" thickBot="1" x14ac:dyDescent="0.5">
      <c r="B17" s="786" t="s">
        <v>47</v>
      </c>
      <c r="C17" s="787"/>
      <c r="D17" s="789"/>
      <c r="E17" s="786"/>
    </row>
    <row r="18" spans="2:5" ht="22" customHeight="1" thickBot="1" x14ac:dyDescent="0.5">
      <c r="B18" s="779">
        <v>1</v>
      </c>
      <c r="C18" s="780"/>
      <c r="D18" s="1363" t="s">
        <v>2154</v>
      </c>
      <c r="E18" s="1364"/>
    </row>
    <row r="19" spans="2:5" ht="22" customHeight="1" thickBot="1" x14ac:dyDescent="0.5">
      <c r="B19" s="779">
        <v>2</v>
      </c>
      <c r="C19" s="780"/>
      <c r="D19" s="1363" t="s">
        <v>2155</v>
      </c>
      <c r="E19" s="1364"/>
    </row>
    <row r="20" spans="2:5" ht="22" customHeight="1" thickBot="1" x14ac:dyDescent="0.5">
      <c r="B20" s="779">
        <v>3</v>
      </c>
      <c r="C20" s="780"/>
      <c r="D20" s="1363" t="s">
        <v>2156</v>
      </c>
      <c r="E20" s="1364"/>
    </row>
    <row r="21" spans="2:5" x14ac:dyDescent="0.45">
      <c r="B21" s="742" t="s">
        <v>50</v>
      </c>
      <c r="C21" s="742"/>
      <c r="D21" s="742"/>
      <c r="E21" s="742"/>
    </row>
    <row r="22" spans="2:5" ht="22" customHeight="1" thickBot="1" x14ac:dyDescent="0.5">
      <c r="B22" s="651" t="s">
        <v>2157</v>
      </c>
      <c r="C22" s="651"/>
      <c r="D22" s="651"/>
      <c r="E22" s="651"/>
    </row>
  </sheetData>
  <mergeCells count="23">
    <mergeCell ref="B20:C20"/>
    <mergeCell ref="D20:E20"/>
    <mergeCell ref="B21:E21"/>
    <mergeCell ref="B22:E22"/>
    <mergeCell ref="B16:C16"/>
    <mergeCell ref="B17:C17"/>
    <mergeCell ref="D16:E17"/>
    <mergeCell ref="B18:C18"/>
    <mergeCell ref="D18:E18"/>
    <mergeCell ref="B19:C19"/>
    <mergeCell ref="D19:E19"/>
    <mergeCell ref="B15:E15"/>
    <mergeCell ref="B4:E4"/>
    <mergeCell ref="B5:E5"/>
    <mergeCell ref="B6:E6"/>
    <mergeCell ref="B7:E7"/>
    <mergeCell ref="B8:E8"/>
    <mergeCell ref="B9:D9"/>
    <mergeCell ref="B10:D10"/>
    <mergeCell ref="C11:D11"/>
    <mergeCell ref="C12:D12"/>
    <mergeCell ref="C13:D13"/>
    <mergeCell ref="B14:E14"/>
  </mergeCell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theme="0" tint="-0.14999847407452621"/>
  </sheetPr>
  <dimension ref="B1:C12"/>
  <sheetViews>
    <sheetView showGridLines="0" zoomScaleNormal="100" workbookViewId="0"/>
  </sheetViews>
  <sheetFormatPr defaultColWidth="9" defaultRowHeight="16.5" x14ac:dyDescent="0.45"/>
  <cols>
    <col min="3" max="3" width="42.83203125" customWidth="1"/>
  </cols>
  <sheetData>
    <row r="1" spans="2:3" ht="16.5" customHeight="1" x14ac:dyDescent="0.45"/>
    <row r="2" spans="2:3" ht="16.5" customHeight="1" x14ac:dyDescent="0.45"/>
    <row r="3" spans="2:3" ht="17" thickBot="1" x14ac:dyDescent="0.5">
      <c r="B3" s="1" t="s">
        <v>2158</v>
      </c>
    </row>
    <row r="4" spans="2:3" ht="31" customHeight="1" thickBot="1" x14ac:dyDescent="0.5">
      <c r="B4" s="628" t="s">
        <v>2159</v>
      </c>
      <c r="C4" s="628"/>
    </row>
    <row r="5" spans="2:3" ht="24.75" customHeight="1" thickBot="1" x14ac:dyDescent="0.5">
      <c r="B5" s="630" t="s">
        <v>2648</v>
      </c>
      <c r="C5" s="630"/>
    </row>
    <row r="6" spans="2:3" ht="17" thickBot="1" x14ac:dyDescent="0.5">
      <c r="B6" s="628" t="s">
        <v>1344</v>
      </c>
      <c r="C6" s="628"/>
    </row>
    <row r="7" spans="2:3" ht="17" thickBot="1" x14ac:dyDescent="0.5">
      <c r="B7" s="628" t="s">
        <v>94</v>
      </c>
      <c r="C7" s="628"/>
    </row>
    <row r="8" spans="2:3" ht="17" thickBot="1" x14ac:dyDescent="0.5">
      <c r="B8" s="628" t="s">
        <v>95</v>
      </c>
      <c r="C8" s="628"/>
    </row>
    <row r="9" spans="2:3" ht="33.75" customHeight="1" thickBot="1" x14ac:dyDescent="0.5">
      <c r="B9" s="656" t="s">
        <v>2160</v>
      </c>
      <c r="C9" s="656"/>
    </row>
    <row r="10" spans="2:3" ht="17" thickBot="1" x14ac:dyDescent="0.5">
      <c r="B10" s="317" t="s">
        <v>97</v>
      </c>
      <c r="C10" s="237" t="s">
        <v>2161</v>
      </c>
    </row>
    <row r="11" spans="2:3" ht="25.5" thickBot="1" x14ac:dyDescent="0.5">
      <c r="B11" s="317" t="s">
        <v>99</v>
      </c>
      <c r="C11" s="317" t="s">
        <v>2162</v>
      </c>
    </row>
    <row r="12" spans="2:3" ht="50.5" thickBot="1" x14ac:dyDescent="0.5">
      <c r="B12" s="373" t="s">
        <v>101</v>
      </c>
      <c r="C12" s="373" t="s">
        <v>2163</v>
      </c>
    </row>
  </sheetData>
  <mergeCells count="6">
    <mergeCell ref="B9:C9"/>
    <mergeCell ref="B4:C4"/>
    <mergeCell ref="B5:C5"/>
    <mergeCell ref="B6:C6"/>
    <mergeCell ref="B7:C7"/>
    <mergeCell ref="B8:C8"/>
  </mergeCell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theme="0" tint="-0.14999847407452621"/>
  </sheetPr>
  <dimension ref="B1:E19"/>
  <sheetViews>
    <sheetView showGridLines="0" zoomScaleNormal="100" workbookViewId="0"/>
  </sheetViews>
  <sheetFormatPr defaultColWidth="9" defaultRowHeight="16.5" x14ac:dyDescent="0.45"/>
  <cols>
    <col min="3" max="3" width="29" customWidth="1"/>
  </cols>
  <sheetData>
    <row r="1" spans="2:5" ht="16.5" customHeight="1" x14ac:dyDescent="0.45"/>
    <row r="2" spans="2:5" ht="16.5" customHeight="1" x14ac:dyDescent="0.45"/>
    <row r="3" spans="2:5" ht="17" thickBot="1" x14ac:dyDescent="0.5">
      <c r="B3" s="1" t="s">
        <v>2164</v>
      </c>
    </row>
    <row r="4" spans="2:5" ht="25" customHeight="1" thickBot="1" x14ac:dyDescent="0.5">
      <c r="B4" s="630" t="s">
        <v>2165</v>
      </c>
      <c r="C4" s="630"/>
      <c r="D4" s="630"/>
      <c r="E4" s="630"/>
    </row>
    <row r="5" spans="2:5" ht="29.25" customHeight="1" thickBot="1" x14ac:dyDescent="0.5">
      <c r="B5" s="630" t="s">
        <v>2649</v>
      </c>
      <c r="C5" s="630"/>
      <c r="D5" s="630"/>
      <c r="E5" s="630"/>
    </row>
    <row r="6" spans="2:5" ht="17" thickBot="1" x14ac:dyDescent="0.5">
      <c r="B6" s="630" t="s">
        <v>2139</v>
      </c>
      <c r="C6" s="630"/>
      <c r="D6" s="630"/>
      <c r="E6" s="630"/>
    </row>
    <row r="7" spans="2:5" ht="17" thickBot="1" x14ac:dyDescent="0.5">
      <c r="B7" s="630" t="s">
        <v>253</v>
      </c>
      <c r="C7" s="630"/>
      <c r="D7" s="630"/>
      <c r="E7" s="630"/>
    </row>
    <row r="8" spans="2:5" ht="25" customHeight="1" thickBot="1" x14ac:dyDescent="0.5">
      <c r="B8" s="630" t="s">
        <v>2151</v>
      </c>
      <c r="C8" s="630"/>
      <c r="D8" s="630"/>
      <c r="E8" s="630"/>
    </row>
    <row r="9" spans="2:5" ht="17" thickBot="1" x14ac:dyDescent="0.5">
      <c r="B9" s="1367"/>
      <c r="C9" s="1368"/>
      <c r="D9" s="365" t="s">
        <v>3</v>
      </c>
      <c r="E9" s="365" t="s">
        <v>4</v>
      </c>
    </row>
    <row r="10" spans="2:5" ht="38" thickBot="1" x14ac:dyDescent="0.5">
      <c r="B10" s="1365"/>
      <c r="C10" s="1366"/>
      <c r="D10" s="365" t="s">
        <v>2166</v>
      </c>
      <c r="E10" s="366" t="s">
        <v>2167</v>
      </c>
    </row>
    <row r="11" spans="2:5" ht="17" thickBot="1" x14ac:dyDescent="0.5">
      <c r="B11" s="441">
        <v>1</v>
      </c>
      <c r="C11" s="442" t="s">
        <v>2168</v>
      </c>
      <c r="D11" s="443"/>
      <c r="E11" s="444"/>
    </row>
    <row r="12" spans="2:5" ht="17" thickBot="1" x14ac:dyDescent="0.5">
      <c r="B12" s="445">
        <v>2</v>
      </c>
      <c r="C12" s="446" t="s">
        <v>2104</v>
      </c>
      <c r="D12" s="443"/>
      <c r="E12" s="444"/>
    </row>
    <row r="13" spans="2:5" ht="17" thickBot="1" x14ac:dyDescent="0.5">
      <c r="B13" s="445">
        <v>3</v>
      </c>
      <c r="C13" s="446" t="s">
        <v>2169</v>
      </c>
      <c r="D13" s="443"/>
      <c r="E13" s="444"/>
    </row>
    <row r="14" spans="2:5" ht="17" thickBot="1" x14ac:dyDescent="0.5">
      <c r="B14" s="445">
        <v>4</v>
      </c>
      <c r="C14" s="446" t="s">
        <v>2103</v>
      </c>
      <c r="D14" s="443"/>
      <c r="E14" s="444"/>
    </row>
    <row r="15" spans="2:5" ht="17" thickBot="1" x14ac:dyDescent="0.5">
      <c r="B15" s="445">
        <v>5</v>
      </c>
      <c r="C15" s="446" t="s">
        <v>2050</v>
      </c>
      <c r="D15" s="443"/>
      <c r="E15" s="444"/>
    </row>
    <row r="16" spans="2:5" ht="17" thickBot="1" x14ac:dyDescent="0.5">
      <c r="B16" s="445">
        <v>6</v>
      </c>
      <c r="C16" s="446" t="s">
        <v>2170</v>
      </c>
      <c r="D16" s="443"/>
      <c r="E16" s="444"/>
    </row>
    <row r="17" spans="2:5" ht="17" thickBot="1" x14ac:dyDescent="0.5">
      <c r="B17" s="445">
        <v>7</v>
      </c>
      <c r="C17" s="122" t="s">
        <v>2171</v>
      </c>
      <c r="D17" s="19"/>
      <c r="E17" s="443"/>
    </row>
    <row r="18" spans="2:5" x14ac:dyDescent="0.45">
      <c r="B18" s="659" t="s">
        <v>50</v>
      </c>
      <c r="C18" s="659"/>
      <c r="D18" s="659"/>
      <c r="E18" s="659"/>
    </row>
    <row r="19" spans="2:5" ht="22" customHeight="1" thickBot="1" x14ac:dyDescent="0.5">
      <c r="B19" s="635" t="s">
        <v>2172</v>
      </c>
      <c r="C19" s="635"/>
      <c r="D19" s="635"/>
      <c r="E19" s="635"/>
    </row>
  </sheetData>
  <mergeCells count="9">
    <mergeCell ref="B10:C10"/>
    <mergeCell ref="B18:E18"/>
    <mergeCell ref="B19:E19"/>
    <mergeCell ref="B4:E4"/>
    <mergeCell ref="B5:E5"/>
    <mergeCell ref="B6:E6"/>
    <mergeCell ref="B7:E7"/>
    <mergeCell ref="B8:E8"/>
    <mergeCell ref="B9:C9"/>
  </mergeCell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theme="0" tint="-0.14999847407452621"/>
  </sheetPr>
  <dimension ref="B1:E15"/>
  <sheetViews>
    <sheetView showGridLines="0" zoomScaleNormal="100" workbookViewId="0"/>
  </sheetViews>
  <sheetFormatPr defaultColWidth="9" defaultRowHeight="16.5" x14ac:dyDescent="0.45"/>
  <cols>
    <col min="3" max="3" width="24.83203125" customWidth="1"/>
  </cols>
  <sheetData>
    <row r="1" spans="2:5" ht="16.5" customHeight="1" x14ac:dyDescent="0.45"/>
    <row r="2" spans="2:5" ht="16.5" customHeight="1" x14ac:dyDescent="0.45"/>
    <row r="3" spans="2:5" ht="17" thickBot="1" x14ac:dyDescent="0.5">
      <c r="B3" s="1" t="s">
        <v>2173</v>
      </c>
    </row>
    <row r="4" spans="2:5" ht="25" customHeight="1" thickBot="1" x14ac:dyDescent="0.5">
      <c r="B4" s="630" t="s">
        <v>2174</v>
      </c>
      <c r="C4" s="630"/>
      <c r="D4" s="630"/>
      <c r="E4" s="630"/>
    </row>
    <row r="5" spans="2:5" ht="17" thickBot="1" x14ac:dyDescent="0.5">
      <c r="B5" s="630" t="s">
        <v>2650</v>
      </c>
      <c r="C5" s="630"/>
      <c r="D5" s="630"/>
      <c r="E5" s="630"/>
    </row>
    <row r="6" spans="2:5" ht="42.5" customHeight="1" thickBot="1" x14ac:dyDescent="0.5">
      <c r="B6" s="630" t="s">
        <v>2175</v>
      </c>
      <c r="C6" s="630"/>
      <c r="D6" s="630"/>
      <c r="E6" s="630"/>
    </row>
    <row r="7" spans="2:5" ht="17" thickBot="1" x14ac:dyDescent="0.5">
      <c r="B7" s="630" t="s">
        <v>2176</v>
      </c>
      <c r="C7" s="630"/>
      <c r="D7" s="630"/>
      <c r="E7" s="630"/>
    </row>
    <row r="8" spans="2:5" ht="17" thickBot="1" x14ac:dyDescent="0.5">
      <c r="B8" s="630" t="s">
        <v>1725</v>
      </c>
      <c r="C8" s="630"/>
      <c r="D8" s="630"/>
      <c r="E8" s="630"/>
    </row>
    <row r="9" spans="2:5" ht="74" customHeight="1" thickBot="1" x14ac:dyDescent="0.5">
      <c r="B9" s="630" t="s">
        <v>2177</v>
      </c>
      <c r="C9" s="630"/>
      <c r="D9" s="630"/>
      <c r="E9" s="630"/>
    </row>
    <row r="10" spans="2:5" ht="17" thickBot="1" x14ac:dyDescent="0.5">
      <c r="B10" s="656"/>
      <c r="C10" s="863"/>
      <c r="D10" s="368" t="s">
        <v>3</v>
      </c>
      <c r="E10" s="376"/>
    </row>
    <row r="11" spans="2:5" ht="25.5" thickBot="1" x14ac:dyDescent="0.5">
      <c r="B11" s="447">
        <v>1</v>
      </c>
      <c r="C11" s="375" t="s">
        <v>2178</v>
      </c>
      <c r="D11" s="862"/>
      <c r="E11" s="656"/>
    </row>
    <row r="12" spans="2:5" ht="25.5" thickBot="1" x14ac:dyDescent="0.5">
      <c r="B12" s="374">
        <v>2</v>
      </c>
      <c r="C12" s="396" t="s">
        <v>2179</v>
      </c>
      <c r="D12" s="862"/>
      <c r="E12" s="656"/>
    </row>
    <row r="13" spans="2:5" x14ac:dyDescent="0.45">
      <c r="B13" s="659" t="s">
        <v>50</v>
      </c>
      <c r="C13" s="659"/>
      <c r="D13" s="659"/>
      <c r="E13" s="659"/>
    </row>
    <row r="14" spans="2:5" x14ac:dyDescent="0.45">
      <c r="B14" s="602" t="s">
        <v>2180</v>
      </c>
      <c r="C14" s="602"/>
      <c r="D14" s="602"/>
      <c r="E14" s="602"/>
    </row>
    <row r="15" spans="2:5" ht="17" thickBot="1" x14ac:dyDescent="0.5">
      <c r="B15" s="635" t="s">
        <v>2181</v>
      </c>
      <c r="C15" s="635"/>
      <c r="D15" s="635"/>
      <c r="E15" s="635"/>
    </row>
  </sheetData>
  <mergeCells count="12">
    <mergeCell ref="B15:E15"/>
    <mergeCell ref="B4:E4"/>
    <mergeCell ref="B5:E5"/>
    <mergeCell ref="B6:E6"/>
    <mergeCell ref="B7:E7"/>
    <mergeCell ref="B8:E8"/>
    <mergeCell ref="B9:E9"/>
    <mergeCell ref="B10:C10"/>
    <mergeCell ref="D11:E11"/>
    <mergeCell ref="D12:E12"/>
    <mergeCell ref="B13:E13"/>
    <mergeCell ref="B14:E14"/>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theme="0" tint="-4.9989318521683403E-2"/>
  </sheetPr>
  <dimension ref="A1:B14"/>
  <sheetViews>
    <sheetView showGridLines="0" zoomScaleNormal="100" workbookViewId="0">
      <selection activeCell="B6" sqref="B6"/>
    </sheetView>
  </sheetViews>
  <sheetFormatPr defaultColWidth="8.58203125" defaultRowHeight="16.5" x14ac:dyDescent="0.45"/>
  <cols>
    <col min="1" max="1" width="9"/>
    <col min="2" max="2" width="67.08203125" style="1" customWidth="1"/>
    <col min="3" max="3" width="34.33203125" style="1" customWidth="1"/>
    <col min="4" max="16384" width="8.58203125" style="1"/>
  </cols>
  <sheetData>
    <row r="1" spans="2:2" ht="16.5" customHeight="1" x14ac:dyDescent="0.45"/>
    <row r="2" spans="2:2" ht="16.5" customHeight="1" x14ac:dyDescent="0.45"/>
    <row r="3" spans="2:2" ht="17" thickBot="1" x14ac:dyDescent="0.5">
      <c r="B3" s="1" t="s">
        <v>2182</v>
      </c>
    </row>
    <row r="4" spans="2:2" ht="27.75" customHeight="1" thickBot="1" x14ac:dyDescent="0.5">
      <c r="B4" s="364" t="s">
        <v>2183</v>
      </c>
    </row>
    <row r="5" spans="2:2" ht="17" thickBot="1" x14ac:dyDescent="0.5">
      <c r="B5" s="364" t="s">
        <v>2583</v>
      </c>
    </row>
    <row r="6" spans="2:2" ht="17" thickBot="1" x14ac:dyDescent="0.5">
      <c r="B6" s="364" t="s">
        <v>2184</v>
      </c>
    </row>
    <row r="7" spans="2:2" ht="17" thickBot="1" x14ac:dyDescent="0.5">
      <c r="B7" s="364" t="s">
        <v>94</v>
      </c>
    </row>
    <row r="8" spans="2:2" ht="17" thickBot="1" x14ac:dyDescent="0.5">
      <c r="B8" s="364" t="s">
        <v>95</v>
      </c>
    </row>
    <row r="9" spans="2:2" ht="17" thickBot="1" x14ac:dyDescent="0.5">
      <c r="B9" s="258" t="s">
        <v>2185</v>
      </c>
    </row>
    <row r="10" spans="2:2" ht="17" thickBot="1" x14ac:dyDescent="0.5">
      <c r="B10" s="258" t="s">
        <v>2186</v>
      </c>
    </row>
    <row r="11" spans="2:2" ht="17" thickBot="1" x14ac:dyDescent="0.5">
      <c r="B11" s="258" t="s">
        <v>2187</v>
      </c>
    </row>
    <row r="12" spans="2:2" ht="28.5" thickBot="1" x14ac:dyDescent="0.5">
      <c r="B12" s="258" t="s">
        <v>2188</v>
      </c>
    </row>
    <row r="13" spans="2:2" ht="28.5" thickBot="1" x14ac:dyDescent="0.5">
      <c r="B13" s="258" t="s">
        <v>2189</v>
      </c>
    </row>
    <row r="14" spans="2:2" ht="70.5" thickBot="1" x14ac:dyDescent="0.5">
      <c r="B14" s="258" t="s">
        <v>2190</v>
      </c>
    </row>
  </sheetData>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tabColor theme="0" tint="-4.9989318521683403E-2"/>
  </sheetPr>
  <dimension ref="B1:O45"/>
  <sheetViews>
    <sheetView showGridLines="0" zoomScaleNormal="100" workbookViewId="0"/>
  </sheetViews>
  <sheetFormatPr defaultColWidth="9" defaultRowHeight="16.5" x14ac:dyDescent="0.45"/>
  <cols>
    <col min="2" max="2" width="3.5" customWidth="1"/>
    <col min="3" max="3" width="2.58203125" customWidth="1"/>
    <col min="4" max="4" width="15.08203125" customWidth="1"/>
  </cols>
  <sheetData>
    <row r="1" spans="2:15" ht="16.5" customHeight="1" x14ac:dyDescent="0.45"/>
    <row r="2" spans="2:15" ht="16.5" customHeight="1" x14ac:dyDescent="0.45"/>
    <row r="3" spans="2:15" ht="17" thickBot="1" x14ac:dyDescent="0.5">
      <c r="B3" s="1" t="s">
        <v>2191</v>
      </c>
    </row>
    <row r="4" spans="2:15" ht="40.5" customHeight="1" thickBot="1" x14ac:dyDescent="0.5">
      <c r="B4" s="630" t="s">
        <v>2192</v>
      </c>
      <c r="C4" s="630"/>
      <c r="D4" s="630"/>
      <c r="E4" s="630"/>
      <c r="F4" s="630"/>
      <c r="G4" s="630"/>
      <c r="H4" s="630"/>
      <c r="I4" s="630"/>
      <c r="J4" s="630"/>
      <c r="K4" s="630"/>
      <c r="L4" s="630"/>
      <c r="M4" s="630"/>
      <c r="N4" s="630"/>
      <c r="O4" s="630"/>
    </row>
    <row r="5" spans="2:15" ht="37.5" customHeight="1" thickBot="1" x14ac:dyDescent="0.5">
      <c r="B5" s="630" t="s">
        <v>2651</v>
      </c>
      <c r="C5" s="630"/>
      <c r="D5" s="630"/>
      <c r="E5" s="630"/>
      <c r="F5" s="630"/>
      <c r="G5" s="630"/>
      <c r="H5" s="630"/>
      <c r="I5" s="630"/>
      <c r="J5" s="630"/>
      <c r="K5" s="630"/>
      <c r="L5" s="630"/>
      <c r="M5" s="630"/>
      <c r="N5" s="630"/>
      <c r="O5" s="630"/>
    </row>
    <row r="6" spans="2:15" ht="17" thickBot="1" x14ac:dyDescent="0.5">
      <c r="B6" s="630" t="s">
        <v>2193</v>
      </c>
      <c r="C6" s="630"/>
      <c r="D6" s="630"/>
      <c r="E6" s="630"/>
      <c r="F6" s="630"/>
      <c r="G6" s="630"/>
      <c r="H6" s="630"/>
      <c r="I6" s="630"/>
      <c r="J6" s="630"/>
      <c r="K6" s="630"/>
      <c r="L6" s="630"/>
      <c r="M6" s="630"/>
      <c r="N6" s="630"/>
      <c r="O6" s="630"/>
    </row>
    <row r="7" spans="2:15" ht="17" thickBot="1" x14ac:dyDescent="0.5">
      <c r="B7" s="630" t="s">
        <v>94</v>
      </c>
      <c r="C7" s="630"/>
      <c r="D7" s="630"/>
      <c r="E7" s="630"/>
      <c r="F7" s="630"/>
      <c r="G7" s="630"/>
      <c r="H7" s="630"/>
      <c r="I7" s="630"/>
      <c r="J7" s="630"/>
      <c r="K7" s="630"/>
      <c r="L7" s="630"/>
      <c r="M7" s="630"/>
      <c r="N7" s="630"/>
      <c r="O7" s="630"/>
    </row>
    <row r="8" spans="2:15" ht="17" thickBot="1" x14ac:dyDescent="0.5">
      <c r="B8" s="630" t="s">
        <v>2194</v>
      </c>
      <c r="C8" s="630"/>
      <c r="D8" s="630"/>
      <c r="E8" s="630"/>
      <c r="F8" s="630"/>
      <c r="G8" s="630"/>
      <c r="H8" s="630"/>
      <c r="I8" s="630"/>
      <c r="J8" s="630"/>
      <c r="K8" s="630"/>
      <c r="L8" s="630"/>
      <c r="M8" s="630"/>
      <c r="N8" s="630"/>
      <c r="O8" s="630"/>
    </row>
    <row r="9" spans="2:15" ht="37.5" customHeight="1" thickBot="1" x14ac:dyDescent="0.5">
      <c r="B9" s="1373" t="s">
        <v>2195</v>
      </c>
      <c r="C9" s="1373"/>
      <c r="D9" s="1373"/>
      <c r="E9" s="1373"/>
      <c r="F9" s="1373"/>
      <c r="G9" s="1373"/>
      <c r="H9" s="1373"/>
      <c r="I9" s="1373"/>
      <c r="J9" s="1373"/>
      <c r="K9" s="1373"/>
      <c r="L9" s="1373"/>
      <c r="M9" s="1373"/>
      <c r="N9" s="1373"/>
      <c r="O9" s="1373"/>
    </row>
    <row r="10" spans="2:15" ht="17" thickBot="1" x14ac:dyDescent="0.5">
      <c r="B10" s="1369"/>
      <c r="C10" s="1369"/>
      <c r="D10" s="448"/>
      <c r="E10" s="449" t="s">
        <v>3</v>
      </c>
      <c r="F10" s="449" t="s">
        <v>4</v>
      </c>
      <c r="G10" s="449" t="s">
        <v>5</v>
      </c>
      <c r="H10" s="449" t="s">
        <v>6</v>
      </c>
      <c r="I10" s="449" t="s">
        <v>7</v>
      </c>
      <c r="J10" s="449" t="s">
        <v>496</v>
      </c>
      <c r="K10" s="449" t="s">
        <v>657</v>
      </c>
      <c r="L10" s="449" t="s">
        <v>259</v>
      </c>
      <c r="M10" s="449" t="s">
        <v>294</v>
      </c>
      <c r="N10" s="450" t="s">
        <v>937</v>
      </c>
      <c r="O10" s="451" t="s">
        <v>938</v>
      </c>
    </row>
    <row r="11" spans="2:15" ht="31" customHeight="1" thickBot="1" x14ac:dyDescent="0.5">
      <c r="B11" s="1370"/>
      <c r="C11" s="1370"/>
      <c r="D11" s="452"/>
      <c r="E11" s="453" t="s">
        <v>8</v>
      </c>
      <c r="F11" s="453" t="s">
        <v>1354</v>
      </c>
      <c r="G11" s="453" t="s">
        <v>1758</v>
      </c>
      <c r="H11" s="453" t="s">
        <v>1759</v>
      </c>
      <c r="I11" s="453" t="s">
        <v>1760</v>
      </c>
      <c r="J11" s="453" t="s">
        <v>2196</v>
      </c>
      <c r="K11" s="453" t="s">
        <v>2197</v>
      </c>
      <c r="L11" s="453" t="s">
        <v>2198</v>
      </c>
      <c r="M11" s="453" t="s">
        <v>2199</v>
      </c>
      <c r="N11" s="386" t="s">
        <v>2200</v>
      </c>
      <c r="O11" s="462" t="s">
        <v>2201</v>
      </c>
    </row>
    <row r="12" spans="2:15" ht="17" thickBot="1" x14ac:dyDescent="0.5">
      <c r="B12" s="1371" t="s">
        <v>2202</v>
      </c>
      <c r="C12" s="1371"/>
      <c r="D12" s="1371"/>
      <c r="E12" s="1371"/>
      <c r="F12" s="1371"/>
      <c r="G12" s="1371"/>
      <c r="H12" s="1371"/>
      <c r="I12" s="1371"/>
      <c r="J12" s="1371"/>
      <c r="K12" s="1371"/>
      <c r="L12" s="1371"/>
      <c r="M12" s="1371"/>
      <c r="N12" s="1371"/>
      <c r="O12" s="1371"/>
    </row>
    <row r="13" spans="2:15" ht="56.5" thickBot="1" x14ac:dyDescent="0.5">
      <c r="B13" s="1131">
        <v>1</v>
      </c>
      <c r="C13" s="1372"/>
      <c r="D13" s="454" t="s">
        <v>2203</v>
      </c>
      <c r="E13" s="455"/>
      <c r="F13" s="455"/>
      <c r="G13" s="455"/>
      <c r="H13" s="455"/>
      <c r="I13" s="455"/>
      <c r="J13" s="455"/>
      <c r="K13" s="455"/>
      <c r="L13" s="455"/>
      <c r="M13" s="455"/>
      <c r="N13" s="258"/>
      <c r="O13" s="463"/>
    </row>
    <row r="14" spans="2:15" ht="42.5" thickBot="1" x14ac:dyDescent="0.5">
      <c r="B14" s="1131">
        <v>2</v>
      </c>
      <c r="C14" s="1372"/>
      <c r="D14" s="454" t="s">
        <v>2204</v>
      </c>
      <c r="E14" s="455"/>
      <c r="F14" s="455"/>
      <c r="G14" s="455"/>
      <c r="H14" s="455"/>
      <c r="I14" s="455"/>
      <c r="J14" s="455"/>
      <c r="K14" s="455"/>
      <c r="L14" s="455"/>
      <c r="M14" s="455"/>
      <c r="N14" s="258"/>
      <c r="O14" s="463"/>
    </row>
    <row r="15" spans="2:15" ht="42.5" thickBot="1" x14ac:dyDescent="0.5">
      <c r="B15" s="1131">
        <v>3</v>
      </c>
      <c r="C15" s="1372"/>
      <c r="D15" s="454" t="s">
        <v>2205</v>
      </c>
      <c r="E15" s="455"/>
      <c r="F15" s="455"/>
      <c r="G15" s="455"/>
      <c r="H15" s="455"/>
      <c r="I15" s="455"/>
      <c r="J15" s="455"/>
      <c r="K15" s="455"/>
      <c r="L15" s="455"/>
      <c r="M15" s="455"/>
      <c r="N15" s="258"/>
      <c r="O15" s="463"/>
    </row>
    <row r="16" spans="2:15" ht="28.5" thickBot="1" x14ac:dyDescent="0.5">
      <c r="B16" s="1131">
        <v>4</v>
      </c>
      <c r="C16" s="1372"/>
      <c r="D16" s="448" t="s">
        <v>2206</v>
      </c>
      <c r="E16" s="455"/>
      <c r="F16" s="457"/>
      <c r="G16" s="457"/>
      <c r="H16" s="457"/>
      <c r="I16" s="457"/>
      <c r="J16" s="457"/>
      <c r="K16" s="457"/>
      <c r="L16" s="457"/>
      <c r="M16" s="457"/>
      <c r="N16" s="456"/>
      <c r="O16" s="463"/>
    </row>
    <row r="17" spans="2:15" x14ac:dyDescent="0.45">
      <c r="B17" s="1369">
        <v>5</v>
      </c>
      <c r="C17" s="1379"/>
      <c r="D17" s="1381" t="s">
        <v>2207</v>
      </c>
      <c r="E17" s="1383"/>
      <c r="F17" s="1374"/>
      <c r="G17" s="1374"/>
      <c r="H17" s="1374"/>
      <c r="I17" s="1374"/>
      <c r="J17" s="1374"/>
      <c r="K17" s="1374"/>
      <c r="L17" s="1374"/>
      <c r="M17" s="1374"/>
      <c r="N17" s="1374"/>
      <c r="O17" s="1376"/>
    </row>
    <row r="18" spans="2:15" ht="39.75" customHeight="1" thickBot="1" x14ac:dyDescent="0.5">
      <c r="B18" s="1370"/>
      <c r="C18" s="1380"/>
      <c r="D18" s="1382"/>
      <c r="E18" s="1384"/>
      <c r="F18" s="1375"/>
      <c r="G18" s="1375"/>
      <c r="H18" s="1375"/>
      <c r="I18" s="1375"/>
      <c r="J18" s="1375"/>
      <c r="K18" s="1375"/>
      <c r="L18" s="1375"/>
      <c r="M18" s="1375"/>
      <c r="N18" s="1375"/>
      <c r="O18" s="1377"/>
    </row>
    <row r="19" spans="2:15" ht="17" thickBot="1" x14ac:dyDescent="0.5">
      <c r="B19" s="1378" t="s">
        <v>2208</v>
      </c>
      <c r="C19" s="1378"/>
      <c r="D19" s="1378"/>
      <c r="E19" s="1378"/>
      <c r="F19" s="1378"/>
      <c r="G19" s="1378"/>
      <c r="H19" s="1378"/>
      <c r="I19" s="1378"/>
      <c r="J19" s="1378"/>
      <c r="K19" s="1378"/>
      <c r="L19" s="1378"/>
      <c r="M19" s="1378"/>
      <c r="N19" s="1378"/>
      <c r="O19" s="1378"/>
    </row>
    <row r="20" spans="2:15" ht="56.5" thickBot="1" x14ac:dyDescent="0.5">
      <c r="B20" s="1131">
        <v>6</v>
      </c>
      <c r="C20" s="1372"/>
      <c r="D20" s="458" t="s">
        <v>2203</v>
      </c>
      <c r="E20" s="459"/>
      <c r="F20" s="460"/>
      <c r="G20" s="460"/>
      <c r="H20" s="460"/>
      <c r="I20" s="460"/>
      <c r="J20" s="460"/>
      <c r="K20" s="460"/>
      <c r="L20" s="460"/>
      <c r="M20" s="460"/>
      <c r="N20" s="461"/>
      <c r="O20" s="464"/>
    </row>
    <row r="21" spans="2:15" ht="42.5" thickBot="1" x14ac:dyDescent="0.5">
      <c r="B21" s="1131">
        <v>7</v>
      </c>
      <c r="C21" s="1372"/>
      <c r="D21" s="458" t="s">
        <v>2204</v>
      </c>
      <c r="E21" s="455"/>
      <c r="F21" s="460"/>
      <c r="G21" s="460"/>
      <c r="H21" s="460"/>
      <c r="I21" s="460"/>
      <c r="J21" s="460"/>
      <c r="K21" s="460"/>
      <c r="L21" s="460"/>
      <c r="M21" s="460"/>
      <c r="N21" s="461"/>
      <c r="O21" s="464"/>
    </row>
    <row r="22" spans="2:15" ht="42.5" thickBot="1" x14ac:dyDescent="0.5">
      <c r="B22" s="1131">
        <v>8</v>
      </c>
      <c r="C22" s="1372"/>
      <c r="D22" s="458" t="s">
        <v>2205</v>
      </c>
      <c r="E22" s="455"/>
      <c r="F22" s="460"/>
      <c r="G22" s="460"/>
      <c r="H22" s="460"/>
      <c r="I22" s="460"/>
      <c r="J22" s="460"/>
      <c r="K22" s="460"/>
      <c r="L22" s="460"/>
      <c r="M22" s="460"/>
      <c r="N22" s="461"/>
      <c r="O22" s="464"/>
    </row>
    <row r="23" spans="2:15" ht="28.5" thickBot="1" x14ac:dyDescent="0.5">
      <c r="B23" s="1131">
        <v>9</v>
      </c>
      <c r="C23" s="1372"/>
      <c r="D23" s="458" t="s">
        <v>2206</v>
      </c>
      <c r="E23" s="455"/>
      <c r="F23" s="460"/>
      <c r="G23" s="460"/>
      <c r="H23" s="460"/>
      <c r="I23" s="460"/>
      <c r="J23" s="460"/>
      <c r="K23" s="460"/>
      <c r="L23" s="460"/>
      <c r="M23" s="460"/>
      <c r="N23" s="461"/>
      <c r="O23" s="464"/>
    </row>
    <row r="24" spans="2:15" ht="70.5" thickBot="1" x14ac:dyDescent="0.5">
      <c r="B24" s="1131">
        <v>10</v>
      </c>
      <c r="C24" s="1372"/>
      <c r="D24" s="458" t="s">
        <v>2207</v>
      </c>
      <c r="E24" s="457"/>
      <c r="F24" s="460"/>
      <c r="G24" s="460"/>
      <c r="H24" s="460"/>
      <c r="I24" s="460"/>
      <c r="J24" s="460"/>
      <c r="K24" s="460"/>
      <c r="L24" s="460"/>
      <c r="M24" s="460"/>
      <c r="N24" s="461"/>
      <c r="O24" s="464"/>
    </row>
    <row r="25" spans="2:15" ht="17" thickBot="1" x14ac:dyDescent="0.5">
      <c r="B25" s="1371" t="s">
        <v>2209</v>
      </c>
      <c r="C25" s="1371"/>
      <c r="D25" s="1371"/>
      <c r="E25" s="1371"/>
      <c r="F25" s="1371"/>
      <c r="G25" s="1371"/>
      <c r="H25" s="1371"/>
      <c r="I25" s="1371"/>
      <c r="J25" s="1371"/>
      <c r="K25" s="1371"/>
      <c r="L25" s="1371"/>
      <c r="M25" s="1371"/>
      <c r="N25" s="1371"/>
      <c r="O25" s="1371"/>
    </row>
    <row r="26" spans="2:15" ht="42.5" thickBot="1" x14ac:dyDescent="0.5">
      <c r="B26" s="1131">
        <v>11</v>
      </c>
      <c r="C26" s="1372"/>
      <c r="D26" s="458" t="s">
        <v>2210</v>
      </c>
      <c r="E26" s="1385"/>
      <c r="F26" s="1386"/>
      <c r="G26" s="1386"/>
      <c r="H26" s="1386"/>
      <c r="I26" s="1386"/>
      <c r="J26" s="1386"/>
      <c r="K26" s="1386"/>
      <c r="L26" s="1386"/>
      <c r="M26" s="1386"/>
      <c r="N26" s="1386"/>
      <c r="O26" s="1386"/>
    </row>
    <row r="27" spans="2:15" ht="98.5" thickBot="1" x14ac:dyDescent="0.5">
      <c r="B27" s="1131">
        <v>12</v>
      </c>
      <c r="C27" s="1372"/>
      <c r="D27" s="458" t="s">
        <v>2211</v>
      </c>
      <c r="E27" s="1385"/>
      <c r="F27" s="1386"/>
      <c r="G27" s="1386"/>
      <c r="H27" s="1386"/>
      <c r="I27" s="1386"/>
      <c r="J27" s="1386"/>
      <c r="K27" s="1386"/>
      <c r="L27" s="1386"/>
      <c r="M27" s="1386"/>
      <c r="N27" s="1386"/>
      <c r="O27" s="1386"/>
    </row>
    <row r="28" spans="2:15" ht="70.5" thickBot="1" x14ac:dyDescent="0.5">
      <c r="B28" s="1369">
        <v>13</v>
      </c>
      <c r="C28" s="1379"/>
      <c r="D28" s="458" t="s">
        <v>2212</v>
      </c>
      <c r="E28" s="1385"/>
      <c r="F28" s="1386"/>
      <c r="G28" s="1386"/>
      <c r="H28" s="1386"/>
      <c r="I28" s="1386"/>
      <c r="J28" s="1386"/>
      <c r="K28" s="1386"/>
      <c r="L28" s="1386"/>
      <c r="M28" s="1386"/>
      <c r="N28" s="1386"/>
      <c r="O28" s="1386"/>
    </row>
    <row r="29" spans="2:15" x14ac:dyDescent="0.45">
      <c r="B29" s="659" t="s">
        <v>855</v>
      </c>
      <c r="C29" s="659"/>
      <c r="D29" s="659"/>
      <c r="E29" s="659"/>
      <c r="F29" s="659"/>
      <c r="G29" s="659"/>
      <c r="H29" s="659"/>
      <c r="I29" s="659"/>
      <c r="J29" s="659"/>
      <c r="K29" s="659"/>
      <c r="L29" s="659"/>
      <c r="M29" s="659"/>
      <c r="N29" s="659"/>
    </row>
    <row r="30" spans="2:15" ht="22" customHeight="1" x14ac:dyDescent="0.45">
      <c r="B30" s="706" t="s">
        <v>2213</v>
      </c>
      <c r="C30" s="706"/>
      <c r="D30" s="706"/>
      <c r="E30" s="706"/>
      <c r="F30" s="706"/>
      <c r="G30" s="706"/>
      <c r="H30" s="706"/>
      <c r="I30" s="706"/>
      <c r="J30" s="706"/>
      <c r="K30" s="706"/>
      <c r="L30" s="706"/>
      <c r="M30" s="706"/>
      <c r="N30" s="706"/>
    </row>
    <row r="31" spans="2:15" x14ac:dyDescent="0.45">
      <c r="B31" s="1356" t="s">
        <v>2214</v>
      </c>
      <c r="C31" s="1356"/>
      <c r="D31" s="1356"/>
      <c r="E31" s="1356"/>
      <c r="F31" s="1356"/>
      <c r="G31" s="1356"/>
      <c r="H31" s="1356"/>
      <c r="I31" s="1356"/>
      <c r="J31" s="1356"/>
      <c r="K31" s="1356"/>
      <c r="L31" s="1356"/>
      <c r="M31" s="1356"/>
      <c r="N31" s="1356"/>
    </row>
    <row r="32" spans="2:15" x14ac:dyDescent="0.45">
      <c r="B32" s="1356" t="s">
        <v>2215</v>
      </c>
      <c r="C32" s="1356"/>
      <c r="D32" s="1356"/>
      <c r="E32" s="1356"/>
      <c r="F32" s="1356"/>
      <c r="G32" s="1356"/>
      <c r="H32" s="1356"/>
      <c r="I32" s="1356"/>
      <c r="J32" s="1356"/>
      <c r="K32" s="1356"/>
      <c r="L32" s="1356"/>
      <c r="M32" s="1356"/>
      <c r="N32" s="1356"/>
    </row>
    <row r="33" spans="2:14" x14ac:dyDescent="0.45">
      <c r="B33" s="1356" t="s">
        <v>2216</v>
      </c>
      <c r="C33" s="1356"/>
      <c r="D33" s="1356"/>
      <c r="E33" s="1356"/>
      <c r="F33" s="1356"/>
      <c r="G33" s="1356"/>
      <c r="H33" s="1356"/>
      <c r="I33" s="1356"/>
      <c r="J33" s="1356"/>
      <c r="K33" s="1356"/>
      <c r="L33" s="1356"/>
      <c r="M33" s="1356"/>
      <c r="N33" s="1356"/>
    </row>
    <row r="34" spans="2:14" x14ac:dyDescent="0.45">
      <c r="B34" s="1356" t="s">
        <v>2217</v>
      </c>
      <c r="C34" s="1356"/>
      <c r="D34" s="1356"/>
      <c r="E34" s="1356"/>
      <c r="F34" s="1356"/>
      <c r="G34" s="1356"/>
      <c r="H34" s="1356"/>
      <c r="I34" s="1356"/>
      <c r="J34" s="1356"/>
      <c r="K34" s="1356"/>
      <c r="L34" s="1356"/>
      <c r="M34" s="1356"/>
      <c r="N34" s="1356"/>
    </row>
    <row r="35" spans="2:14" ht="22" customHeight="1" x14ac:dyDescent="0.45">
      <c r="B35" s="706" t="s">
        <v>2218</v>
      </c>
      <c r="C35" s="706"/>
      <c r="D35" s="706"/>
      <c r="E35" s="706"/>
      <c r="F35" s="706"/>
      <c r="G35" s="706"/>
      <c r="H35" s="706"/>
      <c r="I35" s="706"/>
      <c r="J35" s="706"/>
      <c r="K35" s="706"/>
      <c r="L35" s="706"/>
      <c r="M35" s="706"/>
      <c r="N35" s="706"/>
    </row>
    <row r="36" spans="2:14" x14ac:dyDescent="0.45">
      <c r="B36" s="1356" t="s">
        <v>2219</v>
      </c>
      <c r="C36" s="1356"/>
      <c r="D36" s="1356"/>
      <c r="E36" s="1356"/>
      <c r="F36" s="1356"/>
      <c r="G36" s="1356"/>
      <c r="H36" s="1356"/>
      <c r="I36" s="1356"/>
      <c r="J36" s="1356"/>
      <c r="K36" s="1356"/>
      <c r="L36" s="1356"/>
      <c r="M36" s="1356"/>
      <c r="N36" s="1356"/>
    </row>
    <row r="37" spans="2:14" x14ac:dyDescent="0.45">
      <c r="B37" s="1356" t="s">
        <v>2220</v>
      </c>
      <c r="C37" s="1356"/>
      <c r="D37" s="1356"/>
      <c r="E37" s="1356"/>
      <c r="F37" s="1356"/>
      <c r="G37" s="1356"/>
      <c r="H37" s="1356"/>
      <c r="I37" s="1356"/>
      <c r="J37" s="1356"/>
      <c r="K37" s="1356"/>
      <c r="L37" s="1356"/>
      <c r="M37" s="1356"/>
      <c r="N37" s="1356"/>
    </row>
    <row r="38" spans="2:14" x14ac:dyDescent="0.45">
      <c r="B38" s="1356" t="s">
        <v>2221</v>
      </c>
      <c r="C38" s="1356"/>
      <c r="D38" s="1356"/>
      <c r="E38" s="1356"/>
      <c r="F38" s="1356"/>
      <c r="G38" s="1356"/>
      <c r="H38" s="1356"/>
      <c r="I38" s="1356"/>
      <c r="J38" s="1356"/>
      <c r="K38" s="1356"/>
      <c r="L38" s="1356"/>
      <c r="M38" s="1356"/>
      <c r="N38" s="1356"/>
    </row>
    <row r="39" spans="2:14" x14ac:dyDescent="0.45">
      <c r="B39" s="1356" t="s">
        <v>2222</v>
      </c>
      <c r="C39" s="1356"/>
      <c r="D39" s="1356"/>
      <c r="E39" s="1356"/>
      <c r="F39" s="1356"/>
      <c r="G39" s="1356"/>
      <c r="H39" s="1356"/>
      <c r="I39" s="1356"/>
      <c r="J39" s="1356"/>
      <c r="K39" s="1356"/>
      <c r="L39" s="1356"/>
      <c r="M39" s="1356"/>
      <c r="N39" s="1356"/>
    </row>
    <row r="40" spans="2:14" x14ac:dyDescent="0.45">
      <c r="B40" s="1356" t="s">
        <v>2223</v>
      </c>
      <c r="C40" s="1356"/>
      <c r="D40" s="1356"/>
      <c r="E40" s="1356"/>
      <c r="F40" s="1356"/>
      <c r="G40" s="1356"/>
      <c r="H40" s="1356"/>
      <c r="I40" s="1356"/>
      <c r="J40" s="1356"/>
      <c r="K40" s="1356"/>
      <c r="L40" s="1356"/>
      <c r="M40" s="1356"/>
      <c r="N40" s="1356"/>
    </row>
    <row r="41" spans="2:14" ht="22" customHeight="1" x14ac:dyDescent="0.45">
      <c r="B41" s="1356" t="s">
        <v>2224</v>
      </c>
      <c r="C41" s="1356"/>
      <c r="D41" s="1356"/>
      <c r="E41" s="1356"/>
      <c r="F41" s="1356"/>
      <c r="G41" s="1356"/>
      <c r="H41" s="1356"/>
      <c r="I41" s="1356"/>
      <c r="J41" s="1356"/>
      <c r="K41" s="1356"/>
      <c r="L41" s="1356"/>
      <c r="M41" s="1356"/>
      <c r="N41" s="1356"/>
    </row>
    <row r="42" spans="2:14" ht="20" customHeight="1" x14ac:dyDescent="0.45">
      <c r="B42" s="1356" t="s">
        <v>2225</v>
      </c>
      <c r="C42" s="1356"/>
      <c r="D42" s="1356"/>
      <c r="E42" s="1356"/>
      <c r="F42" s="1356"/>
      <c r="G42" s="1356"/>
      <c r="H42" s="1356"/>
      <c r="I42" s="1356"/>
      <c r="J42" s="1356"/>
      <c r="K42" s="1356"/>
      <c r="L42" s="1356"/>
      <c r="M42" s="1356"/>
      <c r="N42" s="1356"/>
    </row>
    <row r="43" spans="2:14" ht="20.5" customHeight="1" x14ac:dyDescent="0.45">
      <c r="B43" s="1356" t="s">
        <v>2226</v>
      </c>
      <c r="C43" s="1356"/>
      <c r="D43" s="1356"/>
      <c r="E43" s="1356"/>
      <c r="F43" s="1356"/>
      <c r="G43" s="1356"/>
      <c r="H43" s="1356"/>
      <c r="I43" s="1356"/>
      <c r="J43" s="1356"/>
      <c r="K43" s="1356"/>
      <c r="L43" s="1356"/>
      <c r="M43" s="1356"/>
      <c r="N43" s="1356"/>
    </row>
    <row r="44" spans="2:14" x14ac:dyDescent="0.45">
      <c r="B44" s="1356" t="s">
        <v>2227</v>
      </c>
      <c r="C44" s="1356"/>
      <c r="D44" s="1356"/>
      <c r="E44" s="1356"/>
      <c r="F44" s="1356"/>
      <c r="G44" s="1356"/>
      <c r="H44" s="1356"/>
      <c r="I44" s="1356"/>
      <c r="J44" s="1356"/>
      <c r="K44" s="1356"/>
      <c r="L44" s="1356"/>
      <c r="M44" s="1356"/>
      <c r="N44" s="1356"/>
    </row>
    <row r="45" spans="2:14" ht="17" thickBot="1" x14ac:dyDescent="0.5">
      <c r="B45" s="729" t="s">
        <v>2228</v>
      </c>
      <c r="C45" s="729"/>
      <c r="D45" s="729"/>
      <c r="E45" s="729"/>
      <c r="F45" s="729"/>
      <c r="G45" s="729"/>
      <c r="H45" s="729"/>
      <c r="I45" s="729"/>
      <c r="J45" s="729"/>
      <c r="K45" s="729"/>
      <c r="L45" s="729"/>
      <c r="M45" s="729"/>
      <c r="N45" s="729"/>
    </row>
  </sheetData>
  <mergeCells count="56">
    <mergeCell ref="B44:N44"/>
    <mergeCell ref="B45:N45"/>
    <mergeCell ref="B38:N38"/>
    <mergeCell ref="B39:N39"/>
    <mergeCell ref="B40:N40"/>
    <mergeCell ref="B41:N41"/>
    <mergeCell ref="B42:N42"/>
    <mergeCell ref="B43:N43"/>
    <mergeCell ref="B34:N34"/>
    <mergeCell ref="B35:N35"/>
    <mergeCell ref="B36:N36"/>
    <mergeCell ref="B37:N37"/>
    <mergeCell ref="B25:O25"/>
    <mergeCell ref="B26:C26"/>
    <mergeCell ref="E26:O26"/>
    <mergeCell ref="B27:C27"/>
    <mergeCell ref="E27:O27"/>
    <mergeCell ref="B28:C28"/>
    <mergeCell ref="E28:O28"/>
    <mergeCell ref="B29:N29"/>
    <mergeCell ref="B30:N30"/>
    <mergeCell ref="B31:N31"/>
    <mergeCell ref="B32:N32"/>
    <mergeCell ref="B33:N33"/>
    <mergeCell ref="B22:C22"/>
    <mergeCell ref="B23:C23"/>
    <mergeCell ref="B24:C24"/>
    <mergeCell ref="O17:O18"/>
    <mergeCell ref="B19:O19"/>
    <mergeCell ref="B20:C20"/>
    <mergeCell ref="B21:C21"/>
    <mergeCell ref="I17:I18"/>
    <mergeCell ref="J17:J18"/>
    <mergeCell ref="K17:K18"/>
    <mergeCell ref="L17:L18"/>
    <mergeCell ref="M17:M18"/>
    <mergeCell ref="N17:N18"/>
    <mergeCell ref="B17:C18"/>
    <mergeCell ref="D17:D18"/>
    <mergeCell ref="E17:E18"/>
    <mergeCell ref="F17:F18"/>
    <mergeCell ref="G17:G18"/>
    <mergeCell ref="H17:H18"/>
    <mergeCell ref="B14:C14"/>
    <mergeCell ref="B15:C15"/>
    <mergeCell ref="B16:C16"/>
    <mergeCell ref="B12:O12"/>
    <mergeCell ref="B13:C13"/>
    <mergeCell ref="B7:O7"/>
    <mergeCell ref="B8:O8"/>
    <mergeCell ref="B9:O9"/>
    <mergeCell ref="B4:O4"/>
    <mergeCell ref="B5:O5"/>
    <mergeCell ref="B6:O6"/>
    <mergeCell ref="B10:C10"/>
    <mergeCell ref="B11:C11"/>
  </mergeCell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theme="0" tint="-4.9989318521683403E-2"/>
  </sheetPr>
  <dimension ref="B1:F55"/>
  <sheetViews>
    <sheetView showGridLines="0" zoomScaleNormal="100" workbookViewId="0"/>
  </sheetViews>
  <sheetFormatPr defaultColWidth="9" defaultRowHeight="16.5" x14ac:dyDescent="0.45"/>
  <cols>
    <col min="3" max="3" width="25.08203125" customWidth="1"/>
  </cols>
  <sheetData>
    <row r="1" spans="2:6" ht="16.5" customHeight="1" x14ac:dyDescent="0.45"/>
    <row r="2" spans="2:6" ht="16.5" customHeight="1" x14ac:dyDescent="0.45"/>
    <row r="3" spans="2:6" ht="17" thickBot="1" x14ac:dyDescent="0.5">
      <c r="B3" s="1" t="s">
        <v>2229</v>
      </c>
    </row>
    <row r="4" spans="2:6" ht="54" customHeight="1" thickBot="1" x14ac:dyDescent="0.5">
      <c r="B4" s="630" t="s">
        <v>2230</v>
      </c>
      <c r="C4" s="630"/>
      <c r="D4" s="630"/>
      <c r="E4" s="630"/>
      <c r="F4" s="630"/>
    </row>
    <row r="5" spans="2:6" ht="17" thickBot="1" x14ac:dyDescent="0.5">
      <c r="B5" s="630" t="s">
        <v>2581</v>
      </c>
      <c r="C5" s="630"/>
      <c r="D5" s="630"/>
      <c r="E5" s="630"/>
      <c r="F5" s="630"/>
    </row>
    <row r="6" spans="2:6" ht="17" thickBot="1" x14ac:dyDescent="0.5">
      <c r="B6" s="630" t="s">
        <v>2193</v>
      </c>
      <c r="C6" s="630"/>
      <c r="D6" s="630"/>
      <c r="E6" s="630"/>
      <c r="F6" s="630"/>
    </row>
    <row r="7" spans="2:6" ht="17" thickBot="1" x14ac:dyDescent="0.5">
      <c r="B7" s="630" t="s">
        <v>94</v>
      </c>
      <c r="C7" s="630"/>
      <c r="D7" s="630"/>
      <c r="E7" s="630"/>
      <c r="F7" s="630"/>
    </row>
    <row r="8" spans="2:6" ht="17" thickBot="1" x14ac:dyDescent="0.5">
      <c r="B8" s="630" t="s">
        <v>111</v>
      </c>
      <c r="C8" s="630"/>
      <c r="D8" s="630"/>
      <c r="E8" s="630"/>
      <c r="F8" s="630"/>
    </row>
    <row r="9" spans="2:6" ht="51.75" customHeight="1" thickBot="1" x14ac:dyDescent="0.5">
      <c r="B9" s="1373" t="s">
        <v>2231</v>
      </c>
      <c r="C9" s="1373"/>
      <c r="D9" s="1373"/>
      <c r="E9" s="1373"/>
      <c r="F9" s="1373"/>
    </row>
    <row r="10" spans="2:6" ht="17" thickBot="1" x14ac:dyDescent="0.5">
      <c r="B10" s="465"/>
      <c r="C10" s="466"/>
      <c r="D10" s="449" t="s">
        <v>3</v>
      </c>
      <c r="E10" s="449" t="s">
        <v>4</v>
      </c>
      <c r="F10" s="450" t="s">
        <v>5</v>
      </c>
    </row>
    <row r="11" spans="2:6" ht="17" thickBot="1" x14ac:dyDescent="0.5">
      <c r="B11" s="465"/>
      <c r="C11" s="466" t="s">
        <v>2232</v>
      </c>
      <c r="D11" s="449" t="s">
        <v>8</v>
      </c>
      <c r="E11" s="449" t="s">
        <v>1354</v>
      </c>
      <c r="F11" s="450" t="s">
        <v>1758</v>
      </c>
    </row>
    <row r="12" spans="2:6" ht="28.5" thickBot="1" x14ac:dyDescent="0.5">
      <c r="B12" s="465">
        <v>1</v>
      </c>
      <c r="C12" s="466" t="s">
        <v>2233</v>
      </c>
      <c r="D12" s="467"/>
      <c r="E12" s="468"/>
      <c r="F12" s="469"/>
    </row>
    <row r="13" spans="2:6" ht="17" thickBot="1" x14ac:dyDescent="0.5">
      <c r="B13" s="465" t="s">
        <v>14</v>
      </c>
      <c r="C13" s="466" t="s">
        <v>2234</v>
      </c>
      <c r="D13" s="467"/>
      <c r="E13" s="467"/>
      <c r="F13" s="470"/>
    </row>
    <row r="14" spans="2:6" ht="17" thickBot="1" x14ac:dyDescent="0.5">
      <c r="B14" s="465" t="s">
        <v>2235</v>
      </c>
      <c r="C14" s="466" t="s">
        <v>2236</v>
      </c>
      <c r="D14" s="467"/>
      <c r="E14" s="467"/>
      <c r="F14" s="470"/>
    </row>
    <row r="15" spans="2:6" ht="17" thickBot="1" x14ac:dyDescent="0.5">
      <c r="B15" s="465" t="s">
        <v>2237</v>
      </c>
      <c r="C15" s="466" t="s">
        <v>2238</v>
      </c>
      <c r="D15" s="467"/>
      <c r="E15" s="467"/>
      <c r="F15" s="470"/>
    </row>
    <row r="16" spans="2:6" ht="17" thickBot="1" x14ac:dyDescent="0.5">
      <c r="B16" s="465" t="s">
        <v>2239</v>
      </c>
      <c r="C16" s="466" t="s">
        <v>2240</v>
      </c>
      <c r="D16" s="467"/>
      <c r="E16" s="467"/>
      <c r="F16" s="470"/>
    </row>
    <row r="17" spans="2:6" ht="17" thickBot="1" x14ac:dyDescent="0.5">
      <c r="B17" s="465">
        <v>2</v>
      </c>
      <c r="C17" s="466" t="s">
        <v>2241</v>
      </c>
      <c r="D17" s="467"/>
      <c r="E17" s="468"/>
      <c r="F17" s="469"/>
    </row>
    <row r="18" spans="2:6" ht="17" thickBot="1" x14ac:dyDescent="0.5">
      <c r="B18" s="465" t="s">
        <v>17</v>
      </c>
      <c r="C18" s="466" t="s">
        <v>2242</v>
      </c>
      <c r="D18" s="467"/>
      <c r="E18" s="467"/>
      <c r="F18" s="470"/>
    </row>
    <row r="19" spans="2:6" ht="17" thickBot="1" x14ac:dyDescent="0.5">
      <c r="B19" s="465" t="s">
        <v>2243</v>
      </c>
      <c r="C19" s="466" t="s">
        <v>2244</v>
      </c>
      <c r="D19" s="467"/>
      <c r="E19" s="467"/>
      <c r="F19" s="470"/>
    </row>
    <row r="20" spans="2:6" ht="17" thickBot="1" x14ac:dyDescent="0.5">
      <c r="B20" s="465" t="s">
        <v>2245</v>
      </c>
      <c r="C20" s="466" t="s">
        <v>2246</v>
      </c>
      <c r="D20" s="467"/>
      <c r="E20" s="467"/>
      <c r="F20" s="470"/>
    </row>
    <row r="21" spans="2:6" ht="17" thickBot="1" x14ac:dyDescent="0.5">
      <c r="B21" s="465" t="s">
        <v>2247</v>
      </c>
      <c r="C21" s="466" t="s">
        <v>2248</v>
      </c>
      <c r="D21" s="467"/>
      <c r="E21" s="467"/>
      <c r="F21" s="470"/>
    </row>
    <row r="22" spans="2:6" ht="17" thickBot="1" x14ac:dyDescent="0.5">
      <c r="B22" s="465">
        <v>3</v>
      </c>
      <c r="C22" s="466" t="s">
        <v>2249</v>
      </c>
      <c r="D22" s="467"/>
      <c r="E22" s="468"/>
      <c r="F22" s="469"/>
    </row>
    <row r="23" spans="2:6" ht="17" thickBot="1" x14ac:dyDescent="0.5">
      <c r="B23" s="465" t="s">
        <v>20</v>
      </c>
      <c r="C23" s="466" t="s">
        <v>2250</v>
      </c>
      <c r="D23" s="467"/>
      <c r="E23" s="467"/>
      <c r="F23" s="470"/>
    </row>
    <row r="24" spans="2:6" ht="17" thickBot="1" x14ac:dyDescent="0.5">
      <c r="B24" s="465" t="s">
        <v>2251</v>
      </c>
      <c r="C24" s="466" t="s">
        <v>2252</v>
      </c>
      <c r="D24" s="467"/>
      <c r="E24" s="467"/>
      <c r="F24" s="470"/>
    </row>
    <row r="25" spans="2:6" ht="17" thickBot="1" x14ac:dyDescent="0.5">
      <c r="B25" s="465">
        <v>4</v>
      </c>
      <c r="C25" s="466" t="s">
        <v>2253</v>
      </c>
      <c r="D25" s="467"/>
      <c r="E25" s="468"/>
      <c r="F25" s="469"/>
    </row>
    <row r="26" spans="2:6" ht="17" thickBot="1" x14ac:dyDescent="0.5">
      <c r="B26" s="471">
        <v>5</v>
      </c>
      <c r="C26" s="472" t="s">
        <v>2254</v>
      </c>
      <c r="D26" s="455"/>
      <c r="E26" s="473"/>
      <c r="F26" s="474"/>
    </row>
    <row r="27" spans="2:6" x14ac:dyDescent="0.45">
      <c r="B27" s="820"/>
      <c r="C27" s="820"/>
      <c r="D27" s="820"/>
      <c r="E27" s="820"/>
      <c r="F27" s="820"/>
    </row>
    <row r="28" spans="2:6" ht="17" thickBot="1" x14ac:dyDescent="0.5">
      <c r="B28" s="883" t="s">
        <v>2255</v>
      </c>
      <c r="C28" s="883"/>
      <c r="D28" s="883"/>
      <c r="E28" s="883"/>
    </row>
    <row r="29" spans="2:6" ht="17" thickBot="1" x14ac:dyDescent="0.5">
      <c r="B29" s="370"/>
      <c r="C29" s="370"/>
      <c r="D29" s="475" t="s">
        <v>2256</v>
      </c>
      <c r="E29" s="372"/>
    </row>
    <row r="30" spans="2:6" ht="28.5" thickBot="1" x14ac:dyDescent="0.5">
      <c r="B30" s="369" t="s">
        <v>27</v>
      </c>
      <c r="C30" s="476" t="s">
        <v>2257</v>
      </c>
      <c r="D30" s="367"/>
      <c r="E30" s="372"/>
    </row>
    <row r="31" spans="2:6" ht="28.5" thickBot="1" x14ac:dyDescent="0.5">
      <c r="B31" s="369" t="s">
        <v>80</v>
      </c>
      <c r="C31" s="476" t="s">
        <v>2258</v>
      </c>
      <c r="D31" s="367"/>
      <c r="E31" s="372"/>
    </row>
    <row r="32" spans="2:6" x14ac:dyDescent="0.45">
      <c r="B32" s="1387"/>
      <c r="C32" s="1387"/>
      <c r="D32" s="1387"/>
      <c r="E32" s="1387"/>
      <c r="F32" s="1387"/>
    </row>
    <row r="33" spans="2:6" x14ac:dyDescent="0.45">
      <c r="B33" s="1357" t="s">
        <v>855</v>
      </c>
      <c r="C33" s="1357"/>
      <c r="D33" s="1357"/>
      <c r="E33" s="1357"/>
      <c r="F33" s="1357"/>
    </row>
    <row r="34" spans="2:6" ht="44.15" customHeight="1" x14ac:dyDescent="0.45">
      <c r="B34" s="706" t="s">
        <v>2259</v>
      </c>
      <c r="C34" s="706"/>
      <c r="D34" s="706"/>
      <c r="E34" s="706"/>
      <c r="F34" s="706"/>
    </row>
    <row r="35" spans="2:6" ht="44.15" customHeight="1" x14ac:dyDescent="0.45">
      <c r="B35" s="602" t="s">
        <v>2260</v>
      </c>
      <c r="C35" s="602"/>
      <c r="D35" s="602"/>
      <c r="E35" s="602"/>
      <c r="F35" s="602"/>
    </row>
    <row r="36" spans="2:6" ht="33" customHeight="1" x14ac:dyDescent="0.45">
      <c r="B36" s="706" t="s">
        <v>2261</v>
      </c>
      <c r="C36" s="706"/>
      <c r="D36" s="706"/>
      <c r="E36" s="706"/>
      <c r="F36" s="706"/>
    </row>
    <row r="37" spans="2:6" ht="33" customHeight="1" x14ac:dyDescent="0.45">
      <c r="B37" s="706" t="s">
        <v>2262</v>
      </c>
      <c r="C37" s="706"/>
      <c r="D37" s="706"/>
      <c r="E37" s="706"/>
      <c r="F37" s="706"/>
    </row>
    <row r="38" spans="2:6" ht="33" customHeight="1" x14ac:dyDescent="0.45">
      <c r="B38" s="706" t="s">
        <v>2263</v>
      </c>
      <c r="C38" s="706"/>
      <c r="D38" s="706"/>
      <c r="E38" s="706"/>
      <c r="F38" s="706"/>
    </row>
    <row r="39" spans="2:6" ht="33" customHeight="1" x14ac:dyDescent="0.45">
      <c r="B39" s="706" t="s">
        <v>2264</v>
      </c>
      <c r="C39" s="706"/>
      <c r="D39" s="706"/>
      <c r="E39" s="706"/>
      <c r="F39" s="706"/>
    </row>
    <row r="40" spans="2:6" ht="44.15" customHeight="1" x14ac:dyDescent="0.45">
      <c r="B40" s="706" t="s">
        <v>2265</v>
      </c>
      <c r="C40" s="706"/>
      <c r="D40" s="706"/>
      <c r="E40" s="706"/>
      <c r="F40" s="706"/>
    </row>
    <row r="41" spans="2:6" ht="22" customHeight="1" x14ac:dyDescent="0.45">
      <c r="B41" s="706" t="s">
        <v>2266</v>
      </c>
      <c r="C41" s="706"/>
      <c r="D41" s="706"/>
      <c r="E41" s="706"/>
      <c r="F41" s="706"/>
    </row>
    <row r="42" spans="2:6" ht="44.15" customHeight="1" x14ac:dyDescent="0.45">
      <c r="B42" s="706" t="s">
        <v>2267</v>
      </c>
      <c r="C42" s="706"/>
      <c r="D42" s="706"/>
      <c r="E42" s="706"/>
      <c r="F42" s="706"/>
    </row>
    <row r="43" spans="2:6" ht="33" customHeight="1" x14ac:dyDescent="0.45">
      <c r="B43" s="706" t="s">
        <v>2268</v>
      </c>
      <c r="C43" s="706"/>
      <c r="D43" s="706"/>
      <c r="E43" s="706"/>
      <c r="F43" s="706"/>
    </row>
    <row r="44" spans="2:6" ht="33" customHeight="1" x14ac:dyDescent="0.45">
      <c r="B44" s="706" t="s">
        <v>2269</v>
      </c>
      <c r="C44" s="706"/>
      <c r="D44" s="706"/>
      <c r="E44" s="706"/>
      <c r="F44" s="706"/>
    </row>
    <row r="45" spans="2:6" ht="33" customHeight="1" x14ac:dyDescent="0.45">
      <c r="B45" s="706" t="s">
        <v>2270</v>
      </c>
      <c r="C45" s="706"/>
      <c r="D45" s="706"/>
      <c r="E45" s="706"/>
      <c r="F45" s="706"/>
    </row>
    <row r="46" spans="2:6" ht="44.15" customHeight="1" x14ac:dyDescent="0.45">
      <c r="B46" s="706" t="s">
        <v>2271</v>
      </c>
      <c r="C46" s="706"/>
      <c r="D46" s="706"/>
      <c r="E46" s="706"/>
      <c r="F46" s="706"/>
    </row>
    <row r="47" spans="2:6" ht="66" customHeight="1" x14ac:dyDescent="0.45">
      <c r="B47" s="706" t="s">
        <v>2272</v>
      </c>
      <c r="C47" s="706"/>
      <c r="D47" s="706"/>
      <c r="E47" s="706"/>
      <c r="F47" s="706"/>
    </row>
    <row r="48" spans="2:6" x14ac:dyDescent="0.45">
      <c r="B48" s="706" t="s">
        <v>2273</v>
      </c>
      <c r="C48" s="706"/>
      <c r="D48" s="706"/>
      <c r="E48" s="706"/>
      <c r="F48" s="706"/>
    </row>
    <row r="49" spans="2:6" ht="44.15" customHeight="1" x14ac:dyDescent="0.45">
      <c r="B49" s="706" t="s">
        <v>2274</v>
      </c>
      <c r="C49" s="706"/>
      <c r="D49" s="706"/>
      <c r="E49" s="706"/>
      <c r="F49" s="706"/>
    </row>
    <row r="50" spans="2:6" ht="22" customHeight="1" x14ac:dyDescent="0.45">
      <c r="B50" s="1356" t="s">
        <v>2275</v>
      </c>
      <c r="C50" s="1356"/>
      <c r="D50" s="1356"/>
      <c r="E50" s="1356"/>
      <c r="F50" s="1356"/>
    </row>
    <row r="51" spans="2:6" x14ac:dyDescent="0.45">
      <c r="B51" s="706" t="s">
        <v>2276</v>
      </c>
      <c r="C51" s="706"/>
      <c r="D51" s="706"/>
      <c r="E51" s="706"/>
      <c r="F51" s="706"/>
    </row>
    <row r="52" spans="2:6" ht="22" customHeight="1" x14ac:dyDescent="0.45">
      <c r="B52" s="706" t="s">
        <v>2277</v>
      </c>
      <c r="C52" s="706"/>
      <c r="D52" s="706"/>
      <c r="E52" s="706"/>
      <c r="F52" s="706"/>
    </row>
    <row r="53" spans="2:6" ht="22" customHeight="1" x14ac:dyDescent="0.45">
      <c r="B53" s="1356" t="s">
        <v>2278</v>
      </c>
      <c r="C53" s="1356"/>
      <c r="D53" s="1356"/>
      <c r="E53" s="1356"/>
      <c r="F53" s="1356"/>
    </row>
    <row r="54" spans="2:6" x14ac:dyDescent="0.45">
      <c r="B54" s="706" t="s">
        <v>50</v>
      </c>
      <c r="C54" s="706"/>
      <c r="D54" s="706"/>
      <c r="E54" s="706"/>
      <c r="F54" s="706"/>
    </row>
    <row r="55" spans="2:6" ht="17" thickBot="1" x14ac:dyDescent="0.5">
      <c r="B55" s="635" t="s">
        <v>2279</v>
      </c>
      <c r="C55" s="635"/>
      <c r="D55" s="635"/>
      <c r="E55" s="635"/>
      <c r="F55" s="635"/>
    </row>
  </sheetData>
  <mergeCells count="32">
    <mergeCell ref="B55:F55"/>
    <mergeCell ref="B44:F44"/>
    <mergeCell ref="B45:F45"/>
    <mergeCell ref="B46:F46"/>
    <mergeCell ref="B47:F47"/>
    <mergeCell ref="B48:F48"/>
    <mergeCell ref="B49:F49"/>
    <mergeCell ref="B50:F50"/>
    <mergeCell ref="B51:F51"/>
    <mergeCell ref="B52:F52"/>
    <mergeCell ref="B53:F53"/>
    <mergeCell ref="B54:F54"/>
    <mergeCell ref="B43:F43"/>
    <mergeCell ref="B32:F32"/>
    <mergeCell ref="B33:F33"/>
    <mergeCell ref="B34:F34"/>
    <mergeCell ref="B35:F35"/>
    <mergeCell ref="B36:F36"/>
    <mergeCell ref="B37:F37"/>
    <mergeCell ref="B38:F38"/>
    <mergeCell ref="B39:F39"/>
    <mergeCell ref="B40:F40"/>
    <mergeCell ref="B41:F41"/>
    <mergeCell ref="B42:F42"/>
    <mergeCell ref="B28:E28"/>
    <mergeCell ref="B4:F4"/>
    <mergeCell ref="B5:F5"/>
    <mergeCell ref="B6:F6"/>
    <mergeCell ref="B7:F7"/>
    <mergeCell ref="B8:F8"/>
    <mergeCell ref="B9:F9"/>
    <mergeCell ref="B27:F27"/>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theme="0" tint="-4.9989318521683403E-2"/>
  </sheetPr>
  <dimension ref="B1:E18"/>
  <sheetViews>
    <sheetView showGridLines="0" zoomScaleNormal="100" workbookViewId="0"/>
  </sheetViews>
  <sheetFormatPr defaultColWidth="9" defaultRowHeight="16.5" x14ac:dyDescent="0.45"/>
  <cols>
    <col min="2" max="2" width="4.33203125" customWidth="1"/>
    <col min="3" max="3" width="3.25" customWidth="1"/>
    <col min="4" max="4" width="32.5" customWidth="1"/>
    <col min="5" max="5" width="27.25" customWidth="1"/>
  </cols>
  <sheetData>
    <row r="1" spans="2:5" ht="16.5" customHeight="1" x14ac:dyDescent="0.45"/>
    <row r="2" spans="2:5" ht="16.5" customHeight="1" x14ac:dyDescent="0.45"/>
    <row r="3" spans="2:5" ht="17" thickBot="1" x14ac:dyDescent="0.5">
      <c r="B3" s="1" t="s">
        <v>2280</v>
      </c>
    </row>
    <row r="4" spans="2:5" ht="17" thickBot="1" x14ac:dyDescent="0.5">
      <c r="B4" s="630" t="s">
        <v>2281</v>
      </c>
      <c r="C4" s="630"/>
      <c r="D4" s="630"/>
      <c r="E4" s="630"/>
    </row>
    <row r="5" spans="2:5" ht="17" thickBot="1" x14ac:dyDescent="0.5">
      <c r="B5" s="630" t="s">
        <v>2583</v>
      </c>
      <c r="C5" s="630"/>
      <c r="D5" s="630"/>
      <c r="E5" s="630"/>
    </row>
    <row r="6" spans="2:5" ht="17" thickBot="1" x14ac:dyDescent="0.5">
      <c r="B6" s="630" t="s">
        <v>2193</v>
      </c>
      <c r="C6" s="630"/>
      <c r="D6" s="630"/>
      <c r="E6" s="630"/>
    </row>
    <row r="7" spans="2:5" ht="17" thickBot="1" x14ac:dyDescent="0.5">
      <c r="B7" s="630" t="s">
        <v>94</v>
      </c>
      <c r="C7" s="630"/>
      <c r="D7" s="630"/>
      <c r="E7" s="630"/>
    </row>
    <row r="8" spans="2:5" ht="17" thickBot="1" x14ac:dyDescent="0.5">
      <c r="B8" s="630" t="s">
        <v>111</v>
      </c>
      <c r="C8" s="630"/>
      <c r="D8" s="630"/>
      <c r="E8" s="630"/>
    </row>
    <row r="9" spans="2:5" ht="17" thickBot="1" x14ac:dyDescent="0.5">
      <c r="B9" s="1392"/>
      <c r="C9" s="1393"/>
      <c r="D9" s="466"/>
      <c r="E9" s="451" t="s">
        <v>3</v>
      </c>
    </row>
    <row r="10" spans="2:5" ht="17" thickBot="1" x14ac:dyDescent="0.5">
      <c r="B10" s="1388">
        <v>1</v>
      </c>
      <c r="C10" s="1389"/>
      <c r="D10" s="466" t="s">
        <v>2282</v>
      </c>
      <c r="E10" s="477"/>
    </row>
    <row r="11" spans="2:5" ht="17" thickBot="1" x14ac:dyDescent="0.5">
      <c r="B11" s="1388">
        <v>2</v>
      </c>
      <c r="C11" s="1389"/>
      <c r="D11" s="466" t="s">
        <v>2283</v>
      </c>
      <c r="E11" s="478"/>
    </row>
    <row r="12" spans="2:5" ht="28.5" thickBot="1" x14ac:dyDescent="0.5">
      <c r="B12" s="1390">
        <v>3</v>
      </c>
      <c r="C12" s="1391"/>
      <c r="D12" s="472" t="s">
        <v>2284</v>
      </c>
      <c r="E12" s="479"/>
    </row>
    <row r="13" spans="2:5" ht="17" thickBot="1" x14ac:dyDescent="0.5">
      <c r="B13" s="1131">
        <v>4</v>
      </c>
      <c r="C13" s="1372"/>
      <c r="D13" s="472" t="s">
        <v>2285</v>
      </c>
      <c r="E13" s="463"/>
    </row>
    <row r="14" spans="2:5" x14ac:dyDescent="0.45">
      <c r="B14" s="742" t="s">
        <v>855</v>
      </c>
      <c r="C14" s="742"/>
      <c r="D14" s="742"/>
    </row>
    <row r="15" spans="2:5" ht="16.5" customHeight="1" x14ac:dyDescent="0.45">
      <c r="B15" s="1394" t="s">
        <v>2286</v>
      </c>
      <c r="C15" s="1394"/>
      <c r="D15" s="1394"/>
      <c r="E15" s="1394"/>
    </row>
    <row r="16" spans="2:5" ht="26.15" customHeight="1" x14ac:dyDescent="0.45">
      <c r="B16" s="1394" t="s">
        <v>2287</v>
      </c>
      <c r="C16" s="1394"/>
      <c r="D16" s="1394"/>
      <c r="E16" s="1394"/>
    </row>
    <row r="17" spans="2:5" ht="39" customHeight="1" x14ac:dyDescent="0.45">
      <c r="B17" s="1394" t="s">
        <v>2288</v>
      </c>
      <c r="C17" s="1394"/>
      <c r="D17" s="1394"/>
      <c r="E17" s="1394"/>
    </row>
    <row r="18" spans="2:5" ht="17.149999999999999" customHeight="1" x14ac:dyDescent="0.45">
      <c r="B18" s="1395" t="s">
        <v>2289</v>
      </c>
      <c r="C18" s="1395"/>
      <c r="D18" s="1395"/>
      <c r="E18" s="1395"/>
    </row>
  </sheetData>
  <mergeCells count="15">
    <mergeCell ref="B18:E18"/>
    <mergeCell ref="B13:C13"/>
    <mergeCell ref="B14:D14"/>
    <mergeCell ref="B15:E15"/>
    <mergeCell ref="B16:E16"/>
    <mergeCell ref="B12:C12"/>
    <mergeCell ref="B7:E7"/>
    <mergeCell ref="B8:E8"/>
    <mergeCell ref="B9:C9"/>
    <mergeCell ref="B17:E17"/>
    <mergeCell ref="B4:E4"/>
    <mergeCell ref="B5:E5"/>
    <mergeCell ref="B6:E6"/>
    <mergeCell ref="B10:C10"/>
    <mergeCell ref="B11:C11"/>
  </mergeCell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theme="0" tint="-0.14999847407452621"/>
  </sheetPr>
  <dimension ref="B1:C25"/>
  <sheetViews>
    <sheetView showGridLines="0" zoomScaleNormal="100" workbookViewId="0"/>
  </sheetViews>
  <sheetFormatPr defaultColWidth="9" defaultRowHeight="34.5" customHeight="1" x14ac:dyDescent="0.45"/>
  <cols>
    <col min="3" max="3" width="49.08203125" customWidth="1"/>
  </cols>
  <sheetData>
    <row r="1" spans="2:3" ht="16.5" customHeight="1" x14ac:dyDescent="0.45"/>
    <row r="2" spans="2:3" ht="16.5" customHeight="1" x14ac:dyDescent="0.45"/>
    <row r="3" spans="2:3" ht="34.5" customHeight="1" thickBot="1" x14ac:dyDescent="0.5">
      <c r="B3" s="1" t="s">
        <v>1366</v>
      </c>
    </row>
    <row r="4" spans="2:3" ht="23" customHeight="1" thickBot="1" x14ac:dyDescent="0.5">
      <c r="B4" s="630" t="s">
        <v>1367</v>
      </c>
      <c r="C4" s="630"/>
    </row>
    <row r="5" spans="2:3" ht="21" customHeight="1" thickBot="1" x14ac:dyDescent="0.5">
      <c r="B5" s="1397" t="s">
        <v>2652</v>
      </c>
      <c r="C5" s="1397"/>
    </row>
    <row r="6" spans="2:3" ht="34.5" customHeight="1" thickBot="1" x14ac:dyDescent="0.5">
      <c r="B6" s="630" t="s">
        <v>1368</v>
      </c>
      <c r="C6" s="630"/>
    </row>
    <row r="7" spans="2:3" ht="17" thickBot="1" x14ac:dyDescent="0.5">
      <c r="B7" s="630" t="s">
        <v>94</v>
      </c>
      <c r="C7" s="630"/>
    </row>
    <row r="8" spans="2:3" ht="17" thickBot="1" x14ac:dyDescent="0.5">
      <c r="B8" s="630" t="s">
        <v>95</v>
      </c>
      <c r="C8" s="630"/>
    </row>
    <row r="9" spans="2:3" ht="17" thickBot="1" x14ac:dyDescent="0.5">
      <c r="B9" s="1398" t="s">
        <v>1369</v>
      </c>
      <c r="C9" s="1398"/>
    </row>
    <row r="10" spans="2:3" ht="25.5" thickBot="1" x14ac:dyDescent="0.5">
      <c r="B10" s="154" t="s">
        <v>3</v>
      </c>
      <c r="C10" s="24" t="s">
        <v>1370</v>
      </c>
    </row>
    <row r="11" spans="2:3" ht="100.5" thickBot="1" x14ac:dyDescent="0.5">
      <c r="B11" s="154" t="s">
        <v>4</v>
      </c>
      <c r="C11" s="24" t="s">
        <v>1371</v>
      </c>
    </row>
    <row r="12" spans="2:3" ht="38" thickBot="1" x14ac:dyDescent="0.5">
      <c r="B12" s="154" t="s">
        <v>5</v>
      </c>
      <c r="C12" s="24" t="s">
        <v>1372</v>
      </c>
    </row>
    <row r="13" spans="2:3" ht="25.5" thickBot="1" x14ac:dyDescent="0.5">
      <c r="B13" s="154" t="s">
        <v>6</v>
      </c>
      <c r="C13" s="24" t="s">
        <v>1373</v>
      </c>
    </row>
    <row r="14" spans="2:3" ht="100.5" thickBot="1" x14ac:dyDescent="0.5">
      <c r="B14" s="154" t="s">
        <v>7</v>
      </c>
      <c r="C14" s="24" t="s">
        <v>1374</v>
      </c>
    </row>
    <row r="15" spans="2:3" ht="25.5" thickBot="1" x14ac:dyDescent="0.5">
      <c r="B15" s="154" t="s">
        <v>496</v>
      </c>
      <c r="C15" s="24" t="s">
        <v>1375</v>
      </c>
    </row>
    <row r="16" spans="2:3" ht="25" x14ac:dyDescent="0.45">
      <c r="B16" s="1167" t="s">
        <v>657</v>
      </c>
      <c r="C16" s="153" t="s">
        <v>1376</v>
      </c>
    </row>
    <row r="17" spans="2:3" ht="37.5" x14ac:dyDescent="0.45">
      <c r="B17" s="949"/>
      <c r="C17" s="245" t="s">
        <v>1377</v>
      </c>
    </row>
    <row r="18" spans="2:3" ht="37.5" x14ac:dyDescent="0.45">
      <c r="B18" s="949"/>
      <c r="C18" s="245" t="s">
        <v>1378</v>
      </c>
    </row>
    <row r="19" spans="2:3" ht="37.5" x14ac:dyDescent="0.45">
      <c r="B19" s="949"/>
      <c r="C19" s="245" t="s">
        <v>1379</v>
      </c>
    </row>
    <row r="20" spans="2:3" ht="50" x14ac:dyDescent="0.45">
      <c r="B20" s="949"/>
      <c r="C20" s="245" t="s">
        <v>1380</v>
      </c>
    </row>
    <row r="21" spans="2:3" ht="25.5" thickBot="1" x14ac:dyDescent="0.5">
      <c r="B21" s="962"/>
      <c r="C21" s="246" t="s">
        <v>1381</v>
      </c>
    </row>
    <row r="22" spans="2:3" ht="50.5" thickBot="1" x14ac:dyDescent="0.5">
      <c r="B22" s="154" t="s">
        <v>259</v>
      </c>
      <c r="C22" s="111" t="s">
        <v>1382</v>
      </c>
    </row>
    <row r="23" spans="2:3" ht="17" thickBot="1" x14ac:dyDescent="0.5">
      <c r="B23" s="1396" t="s">
        <v>1055</v>
      </c>
      <c r="C23" s="1396"/>
    </row>
    <row r="24" spans="2:3" ht="17" thickBot="1" x14ac:dyDescent="0.5">
      <c r="B24" s="154">
        <v>1</v>
      </c>
      <c r="C24" s="111" t="s">
        <v>1383</v>
      </c>
    </row>
    <row r="25" spans="2:3" ht="17" thickBot="1" x14ac:dyDescent="0.5">
      <c r="B25" s="154">
        <v>2</v>
      </c>
      <c r="C25" s="111" t="s">
        <v>1384</v>
      </c>
    </row>
  </sheetData>
  <mergeCells count="8">
    <mergeCell ref="B16:B21"/>
    <mergeCell ref="B23:C23"/>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14999847407452621"/>
  </sheetPr>
  <dimension ref="B1:G42"/>
  <sheetViews>
    <sheetView showGridLines="0" zoomScaleNormal="100" workbookViewId="0"/>
  </sheetViews>
  <sheetFormatPr defaultColWidth="9" defaultRowHeight="16.5" x14ac:dyDescent="0.45"/>
  <cols>
    <col min="3" max="3" width="44.25" customWidth="1"/>
  </cols>
  <sheetData>
    <row r="1" spans="2:7" ht="16.5" customHeight="1" x14ac:dyDescent="0.45"/>
    <row r="2" spans="2:7" ht="16.5" customHeight="1" x14ac:dyDescent="0.45"/>
    <row r="3" spans="2:7" ht="17" thickBot="1" x14ac:dyDescent="0.5">
      <c r="B3" s="1" t="s">
        <v>1900</v>
      </c>
    </row>
    <row r="4" spans="2:7" ht="50.25" customHeight="1" thickBot="1" x14ac:dyDescent="0.5">
      <c r="B4" s="630" t="s">
        <v>1901</v>
      </c>
      <c r="C4" s="630"/>
      <c r="D4" s="630"/>
      <c r="E4" s="630"/>
      <c r="F4" s="630"/>
      <c r="G4" s="630"/>
    </row>
    <row r="5" spans="2:7" ht="24" customHeight="1" thickBot="1" x14ac:dyDescent="0.5">
      <c r="B5" s="630" t="s">
        <v>2570</v>
      </c>
      <c r="C5" s="630"/>
      <c r="D5" s="630"/>
      <c r="E5" s="630"/>
      <c r="F5" s="630"/>
      <c r="G5" s="630"/>
    </row>
    <row r="6" spans="2:7" ht="17" thickBot="1" x14ac:dyDescent="0.5">
      <c r="B6" s="630" t="s">
        <v>1841</v>
      </c>
      <c r="C6" s="630"/>
      <c r="D6" s="630"/>
      <c r="E6" s="630"/>
      <c r="F6" s="630"/>
      <c r="G6" s="630"/>
    </row>
    <row r="7" spans="2:7" ht="17" thickBot="1" x14ac:dyDescent="0.5">
      <c r="B7" s="630" t="s">
        <v>253</v>
      </c>
      <c r="C7" s="630"/>
      <c r="D7" s="630"/>
      <c r="E7" s="630"/>
      <c r="F7" s="630"/>
      <c r="G7" s="630"/>
    </row>
    <row r="8" spans="2:7" ht="33" customHeight="1" thickBot="1" x14ac:dyDescent="0.5">
      <c r="B8" s="630" t="s">
        <v>1902</v>
      </c>
      <c r="C8" s="630"/>
      <c r="D8" s="630"/>
      <c r="E8" s="630"/>
      <c r="F8" s="630"/>
      <c r="G8" s="630"/>
    </row>
    <row r="9" spans="2:7" ht="42.75" customHeight="1" thickBot="1" x14ac:dyDescent="0.5">
      <c r="B9" s="630" t="s">
        <v>1903</v>
      </c>
      <c r="C9" s="630"/>
      <c r="D9" s="630"/>
      <c r="E9" s="630"/>
      <c r="F9" s="630"/>
      <c r="G9" s="630"/>
    </row>
    <row r="10" spans="2:7" ht="17" thickBot="1" x14ac:dyDescent="0.5">
      <c r="B10" s="285"/>
      <c r="C10" s="286"/>
      <c r="D10" s="288" t="s">
        <v>3</v>
      </c>
      <c r="E10" s="293" t="s">
        <v>4</v>
      </c>
      <c r="F10" s="287" t="s">
        <v>5</v>
      </c>
      <c r="G10" s="287" t="s">
        <v>6</v>
      </c>
    </row>
    <row r="11" spans="2:7" x14ac:dyDescent="0.45">
      <c r="B11" s="677"/>
      <c r="C11" s="679"/>
      <c r="D11" s="682"/>
      <c r="E11" s="694"/>
      <c r="F11" s="694"/>
      <c r="G11" s="694"/>
    </row>
    <row r="12" spans="2:7" ht="17" thickBot="1" x14ac:dyDescent="0.5">
      <c r="B12" s="677"/>
      <c r="C12" s="679"/>
      <c r="D12" s="684" t="s">
        <v>112</v>
      </c>
      <c r="E12" s="695"/>
      <c r="F12" s="695"/>
      <c r="G12" s="695"/>
    </row>
    <row r="13" spans="2:7" ht="62.5" x14ac:dyDescent="0.45">
      <c r="B13" s="677"/>
      <c r="C13" s="679"/>
      <c r="D13" s="697" t="s">
        <v>1904</v>
      </c>
      <c r="E13" s="697" t="s">
        <v>1905</v>
      </c>
      <c r="F13" s="358" t="s">
        <v>1906</v>
      </c>
      <c r="G13" s="358" t="s">
        <v>1848</v>
      </c>
    </row>
    <row r="14" spans="2:7" ht="75.5" thickBot="1" x14ac:dyDescent="0.5">
      <c r="B14" s="696"/>
      <c r="C14" s="681"/>
      <c r="D14" s="699"/>
      <c r="E14" s="699"/>
      <c r="F14" s="287" t="s">
        <v>1847</v>
      </c>
      <c r="G14" s="287" t="s">
        <v>1907</v>
      </c>
    </row>
    <row r="15" spans="2:7" ht="17" thickBot="1" x14ac:dyDescent="0.5">
      <c r="B15" s="289">
        <v>1</v>
      </c>
      <c r="C15" s="290" t="s">
        <v>1908</v>
      </c>
      <c r="D15" s="11"/>
      <c r="E15" s="12"/>
      <c r="F15" s="291"/>
      <c r="G15" s="291"/>
    </row>
    <row r="16" spans="2:7" ht="17" thickBot="1" x14ac:dyDescent="0.5">
      <c r="B16" s="289"/>
      <c r="C16" s="290" t="s">
        <v>1909</v>
      </c>
      <c r="D16" s="11"/>
      <c r="E16" s="12"/>
      <c r="F16" s="291"/>
      <c r="G16" s="291"/>
    </row>
    <row r="17" spans="2:7" ht="17" thickBot="1" x14ac:dyDescent="0.5">
      <c r="B17" s="289">
        <v>2</v>
      </c>
      <c r="C17" s="290" t="s">
        <v>1910</v>
      </c>
      <c r="D17" s="11"/>
      <c r="E17" s="12"/>
      <c r="F17" s="291"/>
      <c r="G17" s="291"/>
    </row>
    <row r="18" spans="2:7" ht="17" thickBot="1" x14ac:dyDescent="0.5">
      <c r="B18" s="289">
        <v>3</v>
      </c>
      <c r="C18" s="290" t="s">
        <v>1911</v>
      </c>
      <c r="D18" s="298"/>
      <c r="E18" s="297"/>
      <c r="F18" s="361"/>
      <c r="G18" s="361"/>
    </row>
    <row r="19" spans="2:7" ht="17" thickBot="1" x14ac:dyDescent="0.5">
      <c r="B19" s="289">
        <v>4</v>
      </c>
      <c r="C19" s="290" t="s">
        <v>1912</v>
      </c>
      <c r="D19" s="11"/>
      <c r="E19" s="12"/>
      <c r="F19" s="291"/>
      <c r="G19" s="291"/>
    </row>
    <row r="20" spans="2:7" ht="17" thickBot="1" x14ac:dyDescent="0.5">
      <c r="B20" s="289">
        <v>5</v>
      </c>
      <c r="C20" s="290" t="s">
        <v>1002</v>
      </c>
      <c r="D20" s="298"/>
      <c r="E20" s="297"/>
      <c r="F20" s="361"/>
      <c r="G20" s="361"/>
    </row>
    <row r="21" spans="2:7" ht="17" thickBot="1" x14ac:dyDescent="0.5">
      <c r="B21" s="289"/>
      <c r="C21" s="290" t="s">
        <v>1913</v>
      </c>
      <c r="D21" s="298"/>
      <c r="E21" s="297"/>
      <c r="F21" s="361"/>
      <c r="G21" s="361"/>
    </row>
    <row r="22" spans="2:7" ht="17" thickBot="1" x14ac:dyDescent="0.5">
      <c r="B22" s="289"/>
      <c r="C22" s="290" t="s">
        <v>1914</v>
      </c>
      <c r="D22" s="298"/>
      <c r="E22" s="297"/>
      <c r="F22" s="361"/>
      <c r="G22" s="361"/>
    </row>
    <row r="23" spans="2:7" ht="17" thickBot="1" x14ac:dyDescent="0.5">
      <c r="B23" s="289">
        <v>6</v>
      </c>
      <c r="C23" s="290" t="s">
        <v>1915</v>
      </c>
      <c r="D23" s="298"/>
      <c r="E23" s="298"/>
      <c r="F23" s="298"/>
      <c r="G23" s="297"/>
    </row>
    <row r="24" spans="2:7" ht="17" thickBot="1" x14ac:dyDescent="0.5">
      <c r="B24" s="289"/>
      <c r="C24" s="290" t="s">
        <v>1916</v>
      </c>
      <c r="D24" s="298"/>
      <c r="E24" s="298"/>
      <c r="F24" s="298"/>
      <c r="G24" s="297"/>
    </row>
    <row r="25" spans="2:7" ht="17" thickBot="1" x14ac:dyDescent="0.5">
      <c r="B25" s="289"/>
      <c r="C25" s="290" t="s">
        <v>1917</v>
      </c>
      <c r="D25" s="298"/>
      <c r="E25" s="298"/>
      <c r="F25" s="298"/>
      <c r="G25" s="297"/>
    </row>
    <row r="26" spans="2:7" ht="17" thickBot="1" x14ac:dyDescent="0.5">
      <c r="B26" s="289"/>
      <c r="C26" s="290" t="s">
        <v>1918</v>
      </c>
      <c r="D26" s="298"/>
      <c r="E26" s="298"/>
      <c r="F26" s="298"/>
      <c r="G26" s="297"/>
    </row>
    <row r="27" spans="2:7" ht="17" thickBot="1" x14ac:dyDescent="0.5">
      <c r="B27" s="289">
        <v>7</v>
      </c>
      <c r="C27" s="290" t="s">
        <v>833</v>
      </c>
      <c r="D27" s="298"/>
      <c r="E27" s="298"/>
      <c r="F27" s="298"/>
      <c r="G27" s="297"/>
    </row>
    <row r="28" spans="2:7" ht="25.5" thickBot="1" x14ac:dyDescent="0.5">
      <c r="B28" s="289"/>
      <c r="C28" s="290" t="s">
        <v>1919</v>
      </c>
      <c r="D28" s="298"/>
      <c r="E28" s="298"/>
      <c r="F28" s="298"/>
      <c r="G28" s="297"/>
    </row>
    <row r="29" spans="2:7" ht="17" thickBot="1" x14ac:dyDescent="0.5">
      <c r="B29" s="289">
        <v>8</v>
      </c>
      <c r="C29" s="290" t="s">
        <v>996</v>
      </c>
      <c r="D29" s="298"/>
      <c r="E29" s="298"/>
      <c r="F29" s="298"/>
      <c r="G29" s="297"/>
    </row>
    <row r="30" spans="2:7" ht="17" thickBot="1" x14ac:dyDescent="0.5">
      <c r="B30" s="289">
        <v>9</v>
      </c>
      <c r="C30" s="290" t="s">
        <v>699</v>
      </c>
      <c r="D30" s="298"/>
      <c r="E30" s="298"/>
      <c r="F30" s="298"/>
      <c r="G30" s="297"/>
    </row>
    <row r="31" spans="2:7" x14ac:dyDescent="0.45">
      <c r="B31" s="706" t="s">
        <v>134</v>
      </c>
      <c r="C31" s="706"/>
      <c r="D31" s="706"/>
      <c r="E31" s="706"/>
      <c r="F31" s="706"/>
      <c r="G31" s="706"/>
    </row>
    <row r="32" spans="2:7" x14ac:dyDescent="0.45">
      <c r="B32" s="706" t="s">
        <v>1014</v>
      </c>
      <c r="C32" s="706"/>
      <c r="D32" s="706"/>
      <c r="E32" s="706"/>
      <c r="F32" s="706"/>
      <c r="G32" s="706"/>
    </row>
    <row r="33" spans="2:7" ht="29.25" customHeight="1" x14ac:dyDescent="0.45">
      <c r="B33" s="602" t="s">
        <v>1920</v>
      </c>
      <c r="C33" s="602"/>
      <c r="D33" s="602"/>
      <c r="E33" s="602"/>
      <c r="F33" s="602"/>
      <c r="G33" s="602"/>
    </row>
    <row r="34" spans="2:7" ht="19.5" customHeight="1" x14ac:dyDescent="0.45">
      <c r="B34" s="602" t="s">
        <v>1921</v>
      </c>
      <c r="C34" s="602"/>
      <c r="D34" s="602"/>
      <c r="E34" s="602"/>
      <c r="F34" s="602"/>
      <c r="G34" s="602"/>
    </row>
    <row r="35" spans="2:7" ht="19.5" customHeight="1" x14ac:dyDescent="0.45">
      <c r="B35" s="662" t="s">
        <v>1922</v>
      </c>
      <c r="C35" s="662"/>
      <c r="D35" s="662"/>
      <c r="E35" s="662"/>
      <c r="F35" s="662"/>
      <c r="G35" s="662"/>
    </row>
    <row r="36" spans="2:7" ht="39" customHeight="1" thickBot="1" x14ac:dyDescent="0.5">
      <c r="B36" s="663" t="s">
        <v>1923</v>
      </c>
      <c r="C36" s="663"/>
      <c r="D36" s="663"/>
      <c r="E36" s="663"/>
      <c r="F36" s="663"/>
      <c r="G36" s="663"/>
    </row>
    <row r="37" spans="2:7" x14ac:dyDescent="0.45">
      <c r="B37" s="659" t="s">
        <v>50</v>
      </c>
      <c r="C37" s="659"/>
      <c r="D37" s="659"/>
      <c r="E37" s="659"/>
      <c r="F37" s="659"/>
      <c r="G37" s="659"/>
    </row>
    <row r="38" spans="2:7" x14ac:dyDescent="0.45">
      <c r="B38" s="602" t="s">
        <v>1924</v>
      </c>
      <c r="C38" s="602"/>
      <c r="D38" s="602"/>
      <c r="E38" s="602"/>
      <c r="F38" s="602"/>
      <c r="G38" s="602"/>
    </row>
    <row r="39" spans="2:7" x14ac:dyDescent="0.45">
      <c r="B39" s="602" t="s">
        <v>1925</v>
      </c>
      <c r="C39" s="602"/>
      <c r="D39" s="602"/>
      <c r="E39" s="602"/>
      <c r="F39" s="602"/>
      <c r="G39" s="602"/>
    </row>
    <row r="40" spans="2:7" ht="17" thickBot="1" x14ac:dyDescent="0.5">
      <c r="B40" s="635" t="s">
        <v>1926</v>
      </c>
      <c r="C40" s="635"/>
      <c r="D40" s="635"/>
      <c r="E40" s="635"/>
      <c r="F40" s="635"/>
      <c r="G40" s="635"/>
    </row>
    <row r="41" spans="2:7" x14ac:dyDescent="0.45">
      <c r="B41" s="344" t="s">
        <v>1720</v>
      </c>
    </row>
    <row r="42" spans="2:7" ht="93" customHeight="1" x14ac:dyDescent="0.45">
      <c r="B42" s="709" t="s">
        <v>1927</v>
      </c>
      <c r="C42" s="709"/>
      <c r="D42" s="709"/>
      <c r="E42" s="709"/>
      <c r="F42" s="709"/>
      <c r="G42" s="709"/>
    </row>
  </sheetData>
  <mergeCells count="24">
    <mergeCell ref="B42:G42"/>
    <mergeCell ref="B36:G36"/>
    <mergeCell ref="B37:G37"/>
    <mergeCell ref="B38:G38"/>
    <mergeCell ref="B39:G39"/>
    <mergeCell ref="B40:G40"/>
    <mergeCell ref="B35:G35"/>
    <mergeCell ref="B11:B12"/>
    <mergeCell ref="C11:C14"/>
    <mergeCell ref="D11:G11"/>
    <mergeCell ref="D12:G12"/>
    <mergeCell ref="B13:B14"/>
    <mergeCell ref="D13:D14"/>
    <mergeCell ref="E13:E14"/>
    <mergeCell ref="B31:G31"/>
    <mergeCell ref="B32:G32"/>
    <mergeCell ref="B33:G33"/>
    <mergeCell ref="B34:G34"/>
    <mergeCell ref="B9:G9"/>
    <mergeCell ref="B4:G4"/>
    <mergeCell ref="B5:G5"/>
    <mergeCell ref="B6:G6"/>
    <mergeCell ref="B7:G7"/>
    <mergeCell ref="B8:G8"/>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tabColor theme="0" tint="-0.14999847407452621"/>
  </sheetPr>
  <dimension ref="B1:F24"/>
  <sheetViews>
    <sheetView showGridLines="0" zoomScaleNormal="100" workbookViewId="0"/>
  </sheetViews>
  <sheetFormatPr defaultColWidth="9" defaultRowHeight="16.5" x14ac:dyDescent="0.45"/>
  <cols>
    <col min="2" max="6" width="19.58203125" customWidth="1"/>
  </cols>
  <sheetData>
    <row r="1" spans="2:6" ht="16.5" customHeight="1" x14ac:dyDescent="0.45"/>
    <row r="2" spans="2:6" ht="16.5" customHeight="1" x14ac:dyDescent="0.45"/>
    <row r="3" spans="2:6" ht="17" thickBot="1" x14ac:dyDescent="0.5">
      <c r="B3" s="1" t="s">
        <v>1346</v>
      </c>
    </row>
    <row r="4" spans="2:6" ht="28.5" customHeight="1" thickBot="1" x14ac:dyDescent="0.5">
      <c r="B4" s="628" t="s">
        <v>1347</v>
      </c>
      <c r="C4" s="628"/>
      <c r="D4" s="628"/>
      <c r="E4" s="628"/>
      <c r="F4" s="628"/>
    </row>
    <row r="5" spans="2:6" ht="17" thickBot="1" x14ac:dyDescent="0.5">
      <c r="B5" s="628" t="s">
        <v>2653</v>
      </c>
      <c r="C5" s="628"/>
      <c r="D5" s="628"/>
      <c r="E5" s="628"/>
      <c r="F5" s="628"/>
    </row>
    <row r="6" spans="2:6" ht="17" thickBot="1" x14ac:dyDescent="0.5">
      <c r="B6" s="628" t="s">
        <v>784</v>
      </c>
      <c r="C6" s="628"/>
      <c r="D6" s="628"/>
      <c r="E6" s="628"/>
      <c r="F6" s="628"/>
    </row>
    <row r="7" spans="2:6" ht="17" thickBot="1" x14ac:dyDescent="0.5">
      <c r="B7" s="628" t="s">
        <v>1348</v>
      </c>
      <c r="C7" s="628"/>
      <c r="D7" s="628"/>
      <c r="E7" s="628"/>
      <c r="F7" s="628"/>
    </row>
    <row r="8" spans="2:6" ht="17" thickBot="1" x14ac:dyDescent="0.5">
      <c r="B8" s="628" t="s">
        <v>70</v>
      </c>
      <c r="C8" s="628"/>
      <c r="D8" s="628"/>
      <c r="E8" s="628"/>
      <c r="F8" s="628"/>
    </row>
    <row r="9" spans="2:6" ht="21" customHeight="1" x14ac:dyDescent="0.45">
      <c r="B9" s="951" t="s">
        <v>1349</v>
      </c>
      <c r="C9" s="951"/>
      <c r="D9" s="951"/>
      <c r="E9" s="951"/>
      <c r="F9" s="951"/>
    </row>
    <row r="10" spans="2:6" ht="17" thickBot="1" x14ac:dyDescent="0.5">
      <c r="B10" s="157" t="s">
        <v>1350</v>
      </c>
      <c r="C10" s="856" t="s">
        <v>1351</v>
      </c>
      <c r="D10" s="993"/>
      <c r="E10" s="856" t="s">
        <v>1352</v>
      </c>
      <c r="F10" s="910"/>
    </row>
    <row r="11" spans="2:6" ht="17" thickBot="1" x14ac:dyDescent="0.5">
      <c r="B11" s="157" t="s">
        <v>1353</v>
      </c>
      <c r="C11" s="128" t="s">
        <v>8</v>
      </c>
      <c r="D11" s="128" t="s">
        <v>1354</v>
      </c>
      <c r="E11" s="128" t="s">
        <v>8</v>
      </c>
      <c r="F11" s="137" t="s">
        <v>1354</v>
      </c>
    </row>
    <row r="12" spans="2:6" ht="17" thickBot="1" x14ac:dyDescent="0.5">
      <c r="B12" s="154" t="s">
        <v>1355</v>
      </c>
      <c r="C12" s="194"/>
      <c r="D12" s="194"/>
      <c r="E12" s="194"/>
      <c r="F12" s="25"/>
    </row>
    <row r="13" spans="2:6" ht="17" thickBot="1" x14ac:dyDescent="0.5">
      <c r="B13" s="154" t="s">
        <v>1356</v>
      </c>
      <c r="C13" s="194"/>
      <c r="D13" s="194"/>
      <c r="E13" s="194"/>
      <c r="F13" s="25"/>
    </row>
    <row r="14" spans="2:6" ht="17" thickBot="1" x14ac:dyDescent="0.5">
      <c r="B14" s="154" t="s">
        <v>1357</v>
      </c>
      <c r="C14" s="194"/>
      <c r="D14" s="194"/>
      <c r="E14" s="243"/>
      <c r="F14" s="244"/>
    </row>
    <row r="15" spans="2:6" ht="17" thickBot="1" x14ac:dyDescent="0.5">
      <c r="B15" s="154" t="s">
        <v>1358</v>
      </c>
      <c r="C15" s="194"/>
      <c r="D15" s="194"/>
      <c r="E15" s="243"/>
      <c r="F15" s="244"/>
    </row>
    <row r="16" spans="2:6" ht="17" thickBot="1" x14ac:dyDescent="0.5">
      <c r="B16" s="154" t="s">
        <v>1359</v>
      </c>
      <c r="C16" s="194"/>
      <c r="D16" s="194"/>
      <c r="E16" s="243"/>
      <c r="F16" s="244"/>
    </row>
    <row r="17" spans="2:6" ht="17" thickBot="1" x14ac:dyDescent="0.5">
      <c r="B17" s="154" t="s">
        <v>1360</v>
      </c>
      <c r="C17" s="194"/>
      <c r="D17" s="194"/>
      <c r="E17" s="243"/>
      <c r="F17" s="244"/>
    </row>
    <row r="18" spans="2:6" ht="17" thickBot="1" x14ac:dyDescent="0.5">
      <c r="B18" s="157" t="s">
        <v>1361</v>
      </c>
      <c r="C18" s="194"/>
      <c r="D18" s="194"/>
      <c r="E18" s="194"/>
      <c r="F18" s="25"/>
    </row>
    <row r="19" spans="2:6" ht="17" thickBot="1" x14ac:dyDescent="0.5">
      <c r="B19" s="157" t="s">
        <v>1353</v>
      </c>
      <c r="C19" s="1399" t="s">
        <v>8</v>
      </c>
      <c r="D19" s="899"/>
      <c r="E19" s="1399" t="s">
        <v>1354</v>
      </c>
      <c r="F19" s="898"/>
    </row>
    <row r="20" spans="2:6" x14ac:dyDescent="0.45">
      <c r="B20" s="173" t="s">
        <v>1362</v>
      </c>
      <c r="C20" s="859"/>
      <c r="D20" s="950"/>
      <c r="E20" s="859"/>
      <c r="F20" s="1023"/>
    </row>
    <row r="21" spans="2:6" x14ac:dyDescent="0.45">
      <c r="B21" s="1394" t="s">
        <v>855</v>
      </c>
      <c r="C21" s="1394"/>
      <c r="D21" s="1394"/>
      <c r="E21" s="1394"/>
      <c r="F21" s="1394"/>
    </row>
    <row r="22" spans="2:6" ht="19.5" customHeight="1" x14ac:dyDescent="0.45">
      <c r="B22" s="1401" t="s">
        <v>1363</v>
      </c>
      <c r="C22" s="1401"/>
      <c r="D22" s="1401"/>
      <c r="E22" s="1401"/>
      <c r="F22" s="1401"/>
    </row>
    <row r="23" spans="2:6" ht="39" customHeight="1" x14ac:dyDescent="0.45">
      <c r="B23" s="1401" t="s">
        <v>1364</v>
      </c>
      <c r="C23" s="1401"/>
      <c r="D23" s="1401"/>
      <c r="E23" s="1401"/>
      <c r="F23" s="1401"/>
    </row>
    <row r="24" spans="2:6" ht="29.25" customHeight="1" x14ac:dyDescent="0.45">
      <c r="B24" s="1400" t="s">
        <v>1365</v>
      </c>
      <c r="C24" s="1400"/>
      <c r="D24" s="1400"/>
      <c r="E24" s="1400"/>
      <c r="F24" s="1400"/>
    </row>
  </sheetData>
  <mergeCells count="16">
    <mergeCell ref="B24:F24"/>
    <mergeCell ref="B21:F21"/>
    <mergeCell ref="B22:F22"/>
    <mergeCell ref="B23:F23"/>
    <mergeCell ref="C20:D20"/>
    <mergeCell ref="E20:F20"/>
    <mergeCell ref="B4:F4"/>
    <mergeCell ref="B5:F5"/>
    <mergeCell ref="B6:F6"/>
    <mergeCell ref="B7:F7"/>
    <mergeCell ref="B8:F8"/>
    <mergeCell ref="B9:F9"/>
    <mergeCell ref="C10:D10"/>
    <mergeCell ref="E10:F10"/>
    <mergeCell ref="C19:D19"/>
    <mergeCell ref="E19:F19"/>
  </mergeCell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tabColor theme="0" tint="-4.9989318521683403E-2"/>
  </sheetPr>
  <dimension ref="B1:E30"/>
  <sheetViews>
    <sheetView showGridLines="0" zoomScaleNormal="100" workbookViewId="0"/>
  </sheetViews>
  <sheetFormatPr defaultColWidth="9" defaultRowHeight="16.5" x14ac:dyDescent="0.45"/>
  <cols>
    <col min="3" max="4" width="24.83203125" customWidth="1"/>
  </cols>
  <sheetData>
    <row r="1" spans="2:5" ht="16.5" customHeight="1" x14ac:dyDescent="0.45"/>
    <row r="2" spans="2:5" ht="16.5" customHeight="1" x14ac:dyDescent="0.45"/>
    <row r="3" spans="2:5" ht="17" thickBot="1" x14ac:dyDescent="0.5">
      <c r="B3" s="1" t="s">
        <v>1385</v>
      </c>
    </row>
    <row r="4" spans="2:5" ht="31.5" customHeight="1" thickBot="1" x14ac:dyDescent="0.5">
      <c r="B4" s="630" t="s">
        <v>1386</v>
      </c>
      <c r="C4" s="630"/>
      <c r="D4" s="630"/>
      <c r="E4" s="630"/>
    </row>
    <row r="5" spans="2:5" ht="48.75" customHeight="1" x14ac:dyDescent="0.45">
      <c r="B5" s="631" t="s">
        <v>2654</v>
      </c>
      <c r="C5" s="631"/>
      <c r="D5" s="631"/>
      <c r="E5" s="631"/>
    </row>
    <row r="6" spans="2:5" ht="24.75" customHeight="1" x14ac:dyDescent="0.45">
      <c r="B6" s="913" t="s">
        <v>1387</v>
      </c>
      <c r="C6" s="913"/>
      <c r="D6" s="913"/>
      <c r="E6" s="913"/>
    </row>
    <row r="7" spans="2:5" ht="40.5" customHeight="1" thickBot="1" x14ac:dyDescent="0.5">
      <c r="B7" s="913" t="s">
        <v>1388</v>
      </c>
      <c r="C7" s="913"/>
      <c r="D7" s="913"/>
      <c r="E7" s="913"/>
    </row>
    <row r="8" spans="2:5" ht="31.5" customHeight="1" thickBot="1" x14ac:dyDescent="0.5">
      <c r="B8" s="630" t="s">
        <v>1389</v>
      </c>
      <c r="C8" s="630"/>
      <c r="D8" s="630"/>
      <c r="E8" s="630"/>
    </row>
    <row r="9" spans="2:5" ht="45" customHeight="1" x14ac:dyDescent="0.45">
      <c r="B9" s="631" t="s">
        <v>1390</v>
      </c>
      <c r="C9" s="631"/>
      <c r="D9" s="631"/>
      <c r="E9" s="631"/>
    </row>
    <row r="10" spans="2:5" ht="48.75" customHeight="1" thickBot="1" x14ac:dyDescent="0.5">
      <c r="B10" s="632" t="s">
        <v>1391</v>
      </c>
      <c r="C10" s="632"/>
      <c r="D10" s="632"/>
      <c r="E10" s="632"/>
    </row>
    <row r="11" spans="2:5" ht="51" customHeight="1" x14ac:dyDescent="0.45">
      <c r="B11" s="631" t="s">
        <v>1392</v>
      </c>
      <c r="C11" s="631"/>
      <c r="D11" s="631"/>
      <c r="E11" s="631"/>
    </row>
    <row r="12" spans="2:5" ht="63" customHeight="1" thickBot="1" x14ac:dyDescent="0.5">
      <c r="B12" s="632" t="s">
        <v>1393</v>
      </c>
      <c r="C12" s="632"/>
      <c r="D12" s="632"/>
      <c r="E12" s="632"/>
    </row>
    <row r="13" spans="2:5" ht="52.5" customHeight="1" x14ac:dyDescent="0.45">
      <c r="B13" s="631" t="s">
        <v>1394</v>
      </c>
      <c r="C13" s="631"/>
      <c r="D13" s="631"/>
      <c r="E13" s="631"/>
    </row>
    <row r="14" spans="2:5" ht="79.5" customHeight="1" x14ac:dyDescent="0.45">
      <c r="B14" s="913" t="s">
        <v>1395</v>
      </c>
      <c r="C14" s="913"/>
      <c r="D14" s="913"/>
      <c r="E14" s="913"/>
    </row>
    <row r="15" spans="2:5" ht="34.5" customHeight="1" thickBot="1" x14ac:dyDescent="0.5">
      <c r="B15" s="632" t="s">
        <v>1396</v>
      </c>
      <c r="C15" s="632"/>
      <c r="D15" s="632"/>
      <c r="E15" s="632"/>
    </row>
    <row r="16" spans="2:5" ht="17" thickBot="1" x14ac:dyDescent="0.5">
      <c r="B16" s="207"/>
      <c r="C16" s="209" t="s">
        <v>1397</v>
      </c>
      <c r="D16" s="209" t="s">
        <v>1398</v>
      </c>
      <c r="E16" s="549" t="s">
        <v>1399</v>
      </c>
    </row>
    <row r="17" spans="2:5" ht="32.25" customHeight="1" thickBot="1" x14ac:dyDescent="0.5">
      <c r="B17" s="215">
        <v>1</v>
      </c>
      <c r="C17" s="1404" t="s">
        <v>1400</v>
      </c>
      <c r="D17" s="212" t="s">
        <v>1401</v>
      </c>
      <c r="E17" s="548"/>
    </row>
    <row r="18" spans="2:5" ht="32.25" customHeight="1" thickBot="1" x14ac:dyDescent="0.5">
      <c r="B18" s="215">
        <v>2</v>
      </c>
      <c r="C18" s="1406"/>
      <c r="D18" s="212" t="s">
        <v>1402</v>
      </c>
      <c r="E18" s="548"/>
    </row>
    <row r="19" spans="2:5" ht="17" thickBot="1" x14ac:dyDescent="0.5">
      <c r="B19" s="215">
        <v>3</v>
      </c>
      <c r="C19" s="209" t="s">
        <v>1403</v>
      </c>
      <c r="D19" s="209" t="s">
        <v>1263</v>
      </c>
      <c r="E19" s="548"/>
    </row>
    <row r="20" spans="2:5" ht="17" thickBot="1" x14ac:dyDescent="0.5">
      <c r="B20" s="215">
        <v>4</v>
      </c>
      <c r="C20" s="1404" t="s">
        <v>1404</v>
      </c>
      <c r="D20" s="209" t="s">
        <v>1405</v>
      </c>
      <c r="E20" s="548"/>
    </row>
    <row r="21" spans="2:5" ht="17" thickBot="1" x14ac:dyDescent="0.5">
      <c r="B21" s="215">
        <v>5</v>
      </c>
      <c r="C21" s="1405"/>
      <c r="D21" s="209" t="s">
        <v>1406</v>
      </c>
      <c r="E21" s="548"/>
    </row>
    <row r="22" spans="2:5" ht="17" thickBot="1" x14ac:dyDescent="0.5">
      <c r="B22" s="215">
        <v>6</v>
      </c>
      <c r="C22" s="1406"/>
      <c r="D22" s="209" t="s">
        <v>1407</v>
      </c>
      <c r="E22" s="548"/>
    </row>
    <row r="23" spans="2:5" ht="32.25" customHeight="1" thickBot="1" x14ac:dyDescent="0.5">
      <c r="B23" s="215">
        <v>7</v>
      </c>
      <c r="C23" s="1407" t="s">
        <v>2665</v>
      </c>
      <c r="D23" s="212" t="s">
        <v>1408</v>
      </c>
      <c r="E23" s="548"/>
    </row>
    <row r="24" spans="2:5" ht="21.75" customHeight="1" thickBot="1" x14ac:dyDescent="0.5">
      <c r="B24" s="215">
        <v>8</v>
      </c>
      <c r="C24" s="1408"/>
      <c r="D24" s="212" t="s">
        <v>1409</v>
      </c>
      <c r="E24" s="548"/>
    </row>
    <row r="25" spans="2:5" ht="63.75" customHeight="1" thickBot="1" x14ac:dyDescent="0.5">
      <c r="B25" s="215">
        <v>9</v>
      </c>
      <c r="C25" s="1409"/>
      <c r="D25" s="212" t="s">
        <v>1410</v>
      </c>
      <c r="E25" s="548"/>
    </row>
    <row r="26" spans="2:5" ht="53.25" customHeight="1" thickBot="1" x14ac:dyDescent="0.5">
      <c r="B26" s="215">
        <v>10</v>
      </c>
      <c r="C26" s="1404" t="s">
        <v>1411</v>
      </c>
      <c r="D26" s="212" t="s">
        <v>1412</v>
      </c>
      <c r="E26" s="548"/>
    </row>
    <row r="27" spans="2:5" ht="21.75" customHeight="1" thickBot="1" x14ac:dyDescent="0.5">
      <c r="B27" s="215">
        <v>11</v>
      </c>
      <c r="C27" s="1405"/>
      <c r="D27" s="212" t="s">
        <v>1413</v>
      </c>
      <c r="E27" s="548"/>
    </row>
    <row r="28" spans="2:5" ht="42.75" customHeight="1" thickBot="1" x14ac:dyDescent="0.5">
      <c r="B28" s="215">
        <v>12</v>
      </c>
      <c r="C28" s="1406"/>
      <c r="D28" s="212" t="s">
        <v>1414</v>
      </c>
      <c r="E28" s="548"/>
    </row>
    <row r="29" spans="2:5" x14ac:dyDescent="0.45">
      <c r="B29" s="1402" t="s">
        <v>134</v>
      </c>
      <c r="C29" s="1402"/>
      <c r="D29" s="1402"/>
      <c r="E29" s="1402"/>
    </row>
    <row r="30" spans="2:5" ht="42" customHeight="1" thickBot="1" x14ac:dyDescent="0.5">
      <c r="B30" s="1403" t="s">
        <v>1415</v>
      </c>
      <c r="C30" s="1403"/>
      <c r="D30" s="1403"/>
      <c r="E30" s="1403"/>
    </row>
  </sheetData>
  <mergeCells count="18">
    <mergeCell ref="B29:E29"/>
    <mergeCell ref="B30:E30"/>
    <mergeCell ref="C26:C28"/>
    <mergeCell ref="B12:E12"/>
    <mergeCell ref="B13:E13"/>
    <mergeCell ref="B14:E14"/>
    <mergeCell ref="B15:E15"/>
    <mergeCell ref="C17:C18"/>
    <mergeCell ref="C20:C22"/>
    <mergeCell ref="C23:C25"/>
    <mergeCell ref="B9:E9"/>
    <mergeCell ref="B10:E10"/>
    <mergeCell ref="B11:E11"/>
    <mergeCell ref="B8:E8"/>
    <mergeCell ref="B4:E4"/>
    <mergeCell ref="B5:E5"/>
    <mergeCell ref="B6:E6"/>
    <mergeCell ref="B7:E7"/>
  </mergeCells>
  <hyperlinks>
    <hyperlink ref="B7" r:id="rId1" display="http://www.bis.org/bcbs/gsib/"/>
    <hyperlink ref="B12" r:id="rId2" display="https://www.bis.org/bcbs/gsib/reporting_instructions.htm"/>
  </hyperlinks>
  <pageMargins left="0.7" right="0.7" top="0.75" bottom="0.75" header="0.3" footer="0.3"/>
  <pageSetup paperSize="9" orientation="portrait" r:id="rId3"/>
  <drawing r:id="rId4"/>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0" tint="-4.9989318521683403E-2"/>
  </sheetPr>
  <dimension ref="B1:G32"/>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1416</v>
      </c>
    </row>
    <row r="4" spans="2:7" ht="36" customHeight="1" thickBot="1" x14ac:dyDescent="0.5">
      <c r="B4" s="630" t="s">
        <v>1417</v>
      </c>
      <c r="C4" s="630"/>
      <c r="D4" s="630"/>
      <c r="E4" s="630"/>
      <c r="F4" s="630"/>
      <c r="G4" s="630"/>
    </row>
    <row r="5" spans="2:7" ht="78.5" customHeight="1" thickBot="1" x14ac:dyDescent="0.5">
      <c r="B5" s="630" t="s">
        <v>2655</v>
      </c>
      <c r="C5" s="630"/>
      <c r="D5" s="630"/>
      <c r="E5" s="630"/>
      <c r="F5" s="630"/>
      <c r="G5" s="630"/>
    </row>
    <row r="6" spans="2:7" ht="27.5" customHeight="1" thickBot="1" x14ac:dyDescent="0.5">
      <c r="B6" s="630" t="s">
        <v>1418</v>
      </c>
      <c r="C6" s="630"/>
      <c r="D6" s="630"/>
      <c r="E6" s="630"/>
      <c r="F6" s="630"/>
      <c r="G6" s="630"/>
    </row>
    <row r="7" spans="2:7" ht="22" customHeight="1" thickBot="1" x14ac:dyDescent="0.5">
      <c r="B7" s="630" t="s">
        <v>253</v>
      </c>
      <c r="C7" s="630"/>
      <c r="D7" s="630"/>
      <c r="E7" s="630"/>
      <c r="F7" s="630"/>
      <c r="G7" s="630"/>
    </row>
    <row r="8" spans="2:7" ht="63" customHeight="1" thickBot="1" x14ac:dyDescent="0.5">
      <c r="B8" s="630" t="s">
        <v>1419</v>
      </c>
      <c r="C8" s="630"/>
      <c r="D8" s="630"/>
      <c r="E8" s="630"/>
      <c r="F8" s="630"/>
      <c r="G8" s="630"/>
    </row>
    <row r="9" spans="2:7" ht="106" customHeight="1" thickBot="1" x14ac:dyDescent="0.5">
      <c r="B9" s="630" t="s">
        <v>1420</v>
      </c>
      <c r="C9" s="630"/>
      <c r="D9" s="630"/>
      <c r="E9" s="630"/>
      <c r="F9" s="630"/>
      <c r="G9" s="630"/>
    </row>
    <row r="10" spans="2:7" ht="17" thickBot="1" x14ac:dyDescent="0.5">
      <c r="B10" s="27"/>
      <c r="C10" s="27" t="s">
        <v>3</v>
      </c>
      <c r="D10" s="27" t="s">
        <v>4</v>
      </c>
      <c r="E10" s="27" t="s">
        <v>5</v>
      </c>
      <c r="F10" s="27" t="s">
        <v>6</v>
      </c>
      <c r="G10" s="123" t="s">
        <v>7</v>
      </c>
    </row>
    <row r="11" spans="2:7" ht="52.5" customHeight="1" thickBot="1" x14ac:dyDescent="0.5">
      <c r="B11" s="683" t="s">
        <v>1421</v>
      </c>
      <c r="C11" s="697" t="s">
        <v>1422</v>
      </c>
      <c r="D11" s="692" t="s">
        <v>1423</v>
      </c>
      <c r="E11" s="1410"/>
      <c r="F11" s="697" t="s">
        <v>1424</v>
      </c>
      <c r="G11" s="682" t="s">
        <v>1425</v>
      </c>
    </row>
    <row r="12" spans="2:7" ht="25.5" thickBot="1" x14ac:dyDescent="0.5">
      <c r="B12" s="685"/>
      <c r="C12" s="699"/>
      <c r="D12" s="27" t="s">
        <v>1426</v>
      </c>
      <c r="E12" s="27" t="s">
        <v>112</v>
      </c>
      <c r="F12" s="699"/>
      <c r="G12" s="684"/>
    </row>
    <row r="13" spans="2:7" ht="25.5" thickBot="1" x14ac:dyDescent="0.5">
      <c r="B13" s="247" t="s">
        <v>1427</v>
      </c>
      <c r="C13" s="182"/>
      <c r="D13" s="182"/>
      <c r="E13" s="182"/>
      <c r="F13" s="248"/>
      <c r="G13" s="249"/>
    </row>
    <row r="14" spans="2:7" ht="17" thickBot="1" x14ac:dyDescent="0.5">
      <c r="B14" s="247" t="s">
        <v>1428</v>
      </c>
      <c r="C14" s="182"/>
      <c r="D14" s="182"/>
      <c r="E14" s="182"/>
      <c r="F14" s="248"/>
      <c r="G14" s="249"/>
    </row>
    <row r="15" spans="2:7" ht="17" thickBot="1" x14ac:dyDescent="0.5">
      <c r="B15" s="247" t="s">
        <v>1429</v>
      </c>
      <c r="C15" s="182"/>
      <c r="D15" s="182"/>
      <c r="E15" s="182"/>
      <c r="F15" s="248"/>
      <c r="G15" s="249"/>
    </row>
    <row r="16" spans="2:7" ht="17" thickBot="1" x14ac:dyDescent="0.5">
      <c r="B16" s="250" t="s">
        <v>604</v>
      </c>
      <c r="C16" s="182"/>
      <c r="D16" s="182"/>
      <c r="E16" s="182"/>
      <c r="F16" s="248"/>
      <c r="G16" s="249"/>
    </row>
    <row r="17" spans="2:7" ht="17" thickBot="1" x14ac:dyDescent="0.5">
      <c r="B17" s="251" t="s">
        <v>1430</v>
      </c>
      <c r="C17" s="154"/>
      <c r="D17" s="154"/>
      <c r="E17" s="154"/>
      <c r="F17" s="252"/>
      <c r="G17" s="253"/>
    </row>
    <row r="18" spans="2:7" ht="17" thickBot="1" x14ac:dyDescent="0.5">
      <c r="B18" s="254" t="s">
        <v>1431</v>
      </c>
      <c r="C18" s="252"/>
      <c r="D18" s="18"/>
      <c r="E18" s="18"/>
      <c r="F18" s="252"/>
      <c r="G18" s="253"/>
    </row>
    <row r="19" spans="2:7" ht="17" thickBot="1" x14ac:dyDescent="0.5">
      <c r="B19" s="254" t="s">
        <v>699</v>
      </c>
      <c r="C19" s="252"/>
      <c r="D19" s="18"/>
      <c r="E19" s="18"/>
      <c r="F19" s="18"/>
      <c r="G19" s="19"/>
    </row>
    <row r="20" spans="2:7" x14ac:dyDescent="0.45">
      <c r="B20" s="659" t="s">
        <v>134</v>
      </c>
      <c r="C20" s="659"/>
      <c r="D20" s="659"/>
      <c r="E20" s="659"/>
      <c r="F20" s="659"/>
      <c r="G20" s="659"/>
    </row>
    <row r="21" spans="2:7" ht="80.5" customHeight="1" x14ac:dyDescent="0.45">
      <c r="B21" s="602" t="s">
        <v>1432</v>
      </c>
      <c r="C21" s="602"/>
      <c r="D21" s="602"/>
      <c r="E21" s="602"/>
      <c r="F21" s="602"/>
      <c r="G21" s="602"/>
    </row>
    <row r="22" spans="2:7" ht="36" customHeight="1" x14ac:dyDescent="0.45">
      <c r="B22" s="662" t="s">
        <v>1433</v>
      </c>
      <c r="C22" s="662"/>
      <c r="D22" s="662"/>
      <c r="E22" s="662"/>
      <c r="F22" s="662"/>
      <c r="G22" s="662"/>
    </row>
    <row r="23" spans="2:7" ht="30.5" customHeight="1" x14ac:dyDescent="0.45">
      <c r="B23" s="662" t="s">
        <v>1434</v>
      </c>
      <c r="C23" s="662"/>
      <c r="D23" s="662"/>
      <c r="E23" s="662"/>
      <c r="F23" s="662"/>
      <c r="G23" s="662"/>
    </row>
    <row r="24" spans="2:7" ht="62.5" customHeight="1" x14ac:dyDescent="0.45">
      <c r="B24" s="1411" t="s">
        <v>1435</v>
      </c>
      <c r="C24" s="1411"/>
      <c r="D24" s="1411"/>
      <c r="E24" s="1411"/>
      <c r="F24" s="1411"/>
      <c r="G24" s="1411"/>
    </row>
    <row r="25" spans="2:7" ht="72" customHeight="1" x14ac:dyDescent="0.45">
      <c r="B25" s="662" t="s">
        <v>1436</v>
      </c>
      <c r="C25" s="662"/>
      <c r="D25" s="662"/>
      <c r="E25" s="662"/>
      <c r="F25" s="662"/>
      <c r="G25" s="662"/>
    </row>
    <row r="26" spans="2:7" ht="38.5" customHeight="1" x14ac:dyDescent="0.45">
      <c r="B26" s="662" t="s">
        <v>1437</v>
      </c>
      <c r="C26" s="662"/>
      <c r="D26" s="662"/>
      <c r="E26" s="662"/>
      <c r="F26" s="662"/>
      <c r="G26" s="662"/>
    </row>
    <row r="27" spans="2:7" ht="40" customHeight="1" x14ac:dyDescent="0.45">
      <c r="B27" s="662" t="s">
        <v>1438</v>
      </c>
      <c r="C27" s="662"/>
      <c r="D27" s="662"/>
      <c r="E27" s="662"/>
      <c r="F27" s="662"/>
      <c r="G27" s="662"/>
    </row>
    <row r="28" spans="2:7" ht="97.5" customHeight="1" x14ac:dyDescent="0.45">
      <c r="B28" s="662" t="s">
        <v>1439</v>
      </c>
      <c r="C28" s="662"/>
      <c r="D28" s="662"/>
      <c r="E28" s="662"/>
      <c r="F28" s="662"/>
      <c r="G28" s="662"/>
    </row>
    <row r="29" spans="2:7" ht="39.5" customHeight="1" x14ac:dyDescent="0.45">
      <c r="B29" s="662" t="s">
        <v>1440</v>
      </c>
      <c r="C29" s="662"/>
      <c r="D29" s="662"/>
      <c r="E29" s="662"/>
      <c r="F29" s="662"/>
      <c r="G29" s="662"/>
    </row>
    <row r="30" spans="2:7" x14ac:dyDescent="0.45">
      <c r="B30" s="706" t="s">
        <v>50</v>
      </c>
      <c r="C30" s="706"/>
      <c r="D30" s="706"/>
      <c r="E30" s="706"/>
      <c r="F30" s="706"/>
      <c r="G30" s="706"/>
    </row>
    <row r="31" spans="2:7" ht="19.5" customHeight="1" x14ac:dyDescent="0.45">
      <c r="B31" s="602" t="s">
        <v>1441</v>
      </c>
      <c r="C31" s="602"/>
      <c r="D31" s="602"/>
      <c r="E31" s="602"/>
      <c r="F31" s="602"/>
      <c r="G31" s="602"/>
    </row>
    <row r="32" spans="2:7" ht="17" thickBot="1" x14ac:dyDescent="0.5">
      <c r="B32" s="635" t="s">
        <v>1442</v>
      </c>
      <c r="C32" s="635"/>
      <c r="D32" s="635"/>
      <c r="E32" s="635"/>
      <c r="F32" s="635"/>
      <c r="G32" s="635"/>
    </row>
  </sheetData>
  <mergeCells count="24">
    <mergeCell ref="B32:G32"/>
    <mergeCell ref="B21:G21"/>
    <mergeCell ref="B22:G22"/>
    <mergeCell ref="B23:G23"/>
    <mergeCell ref="B24:G24"/>
    <mergeCell ref="B25:G25"/>
    <mergeCell ref="B26:G26"/>
    <mergeCell ref="B27:G27"/>
    <mergeCell ref="B28:G28"/>
    <mergeCell ref="B29:G29"/>
    <mergeCell ref="B30:G30"/>
    <mergeCell ref="B31:G31"/>
    <mergeCell ref="B20:G20"/>
    <mergeCell ref="B4:G4"/>
    <mergeCell ref="B5:G5"/>
    <mergeCell ref="B6:G6"/>
    <mergeCell ref="B7:G7"/>
    <mergeCell ref="B8:G8"/>
    <mergeCell ref="B9:G9"/>
    <mergeCell ref="B11:B12"/>
    <mergeCell ref="C11:C12"/>
    <mergeCell ref="D11:E11"/>
    <mergeCell ref="F11:F12"/>
    <mergeCell ref="G11:G12"/>
  </mergeCells>
  <pageMargins left="0.7" right="0.7" top="0.75" bottom="0.75" header="0.3" footer="0.3"/>
  <pageSetup paperSize="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theme="0" tint="-0.14999847407452621"/>
  </sheetPr>
  <dimension ref="B1:E43"/>
  <sheetViews>
    <sheetView showGridLines="0" zoomScaleNormal="100" workbookViewId="0"/>
  </sheetViews>
  <sheetFormatPr defaultColWidth="9" defaultRowHeight="16.5" x14ac:dyDescent="0.45"/>
  <cols>
    <col min="4" max="4" width="48.75" customWidth="1"/>
  </cols>
  <sheetData>
    <row r="1" spans="2:5" ht="16.5" customHeight="1" x14ac:dyDescent="0.45"/>
    <row r="2" spans="2:5" ht="16.5" customHeight="1" x14ac:dyDescent="0.45"/>
    <row r="3" spans="2:5" ht="17" thickBot="1" x14ac:dyDescent="0.5">
      <c r="B3" s="1" t="s">
        <v>1443</v>
      </c>
    </row>
    <row r="4" spans="2:5" ht="23.25" customHeight="1" thickBot="1" x14ac:dyDescent="0.5">
      <c r="B4" s="630" t="s">
        <v>2290</v>
      </c>
      <c r="C4" s="630"/>
      <c r="D4" s="630"/>
      <c r="E4" s="630"/>
    </row>
    <row r="5" spans="2:5" ht="21" customHeight="1" thickBot="1" x14ac:dyDescent="0.5">
      <c r="B5" s="630" t="s">
        <v>2656</v>
      </c>
      <c r="C5" s="630"/>
      <c r="D5" s="630"/>
      <c r="E5" s="630"/>
    </row>
    <row r="6" spans="2:5" ht="77" customHeight="1" thickBot="1" x14ac:dyDescent="0.5">
      <c r="B6" s="630" t="s">
        <v>2291</v>
      </c>
      <c r="C6" s="630"/>
      <c r="D6" s="630"/>
      <c r="E6" s="630"/>
    </row>
    <row r="7" spans="2:5" ht="17" thickBot="1" x14ac:dyDescent="0.5">
      <c r="B7" s="630" t="s">
        <v>0</v>
      </c>
      <c r="C7" s="630"/>
      <c r="D7" s="630"/>
      <c r="E7" s="630"/>
    </row>
    <row r="8" spans="2:5" ht="17" thickBot="1" x14ac:dyDescent="0.5">
      <c r="B8" s="630" t="s">
        <v>70</v>
      </c>
      <c r="C8" s="630"/>
      <c r="D8" s="630"/>
      <c r="E8" s="630"/>
    </row>
    <row r="9" spans="2:5" ht="40" customHeight="1" thickBot="1" x14ac:dyDescent="0.5">
      <c r="B9" s="630" t="s">
        <v>2292</v>
      </c>
      <c r="C9" s="630"/>
      <c r="D9" s="630"/>
      <c r="E9" s="630"/>
    </row>
    <row r="10" spans="2:5" x14ac:dyDescent="0.45">
      <c r="B10" s="1416"/>
      <c r="C10" s="1416"/>
      <c r="D10" s="1417"/>
      <c r="E10" s="1418" t="s">
        <v>3</v>
      </c>
    </row>
    <row r="11" spans="2:5" ht="17" thickBot="1" x14ac:dyDescent="0.5">
      <c r="B11" s="377"/>
      <c r="C11" s="1420"/>
      <c r="D11" s="1421"/>
      <c r="E11" s="1419"/>
    </row>
    <row r="12" spans="2:5" ht="32.5" customHeight="1" thickBot="1" x14ac:dyDescent="0.5">
      <c r="B12" s="255">
        <v>1</v>
      </c>
      <c r="C12" s="1422" t="s">
        <v>1444</v>
      </c>
      <c r="D12" s="1423"/>
      <c r="E12" s="256"/>
    </row>
    <row r="13" spans="2:5" ht="39.5" customHeight="1" thickBot="1" x14ac:dyDescent="0.5">
      <c r="B13" s="255">
        <v>2</v>
      </c>
      <c r="C13" s="1412" t="s">
        <v>1445</v>
      </c>
      <c r="D13" s="1413"/>
      <c r="E13" s="256"/>
    </row>
    <row r="14" spans="2:5" ht="32.5" customHeight="1" thickBot="1" x14ac:dyDescent="0.5">
      <c r="B14" s="255">
        <v>3</v>
      </c>
      <c r="C14" s="1412" t="s">
        <v>2293</v>
      </c>
      <c r="D14" s="1413"/>
      <c r="E14" s="256"/>
    </row>
    <row r="15" spans="2:5" ht="17" thickBot="1" x14ac:dyDescent="0.5">
      <c r="B15" s="255">
        <v>4</v>
      </c>
      <c r="C15" s="1412" t="s">
        <v>2294</v>
      </c>
      <c r="D15" s="1413"/>
      <c r="E15" s="256"/>
    </row>
    <row r="16" spans="2:5" ht="45" customHeight="1" thickBot="1" x14ac:dyDescent="0.5">
      <c r="B16" s="255">
        <v>5</v>
      </c>
      <c r="C16" s="1412" t="s">
        <v>1446</v>
      </c>
      <c r="D16" s="1413"/>
      <c r="E16" s="256"/>
    </row>
    <row r="17" spans="2:5" ht="32.5" customHeight="1" thickBot="1" x14ac:dyDescent="0.5">
      <c r="B17" s="255">
        <v>6</v>
      </c>
      <c r="C17" s="1412" t="s">
        <v>2295</v>
      </c>
      <c r="D17" s="1413"/>
      <c r="E17" s="256"/>
    </row>
    <row r="18" spans="2:5" ht="17" thickBot="1" x14ac:dyDescent="0.5">
      <c r="B18" s="255">
        <v>7</v>
      </c>
      <c r="C18" s="1412" t="s">
        <v>2296</v>
      </c>
      <c r="D18" s="1413"/>
      <c r="E18" s="256"/>
    </row>
    <row r="19" spans="2:5" ht="17" thickBot="1" x14ac:dyDescent="0.5">
      <c r="B19" s="255">
        <v>8</v>
      </c>
      <c r="C19" s="1412" t="s">
        <v>1447</v>
      </c>
      <c r="D19" s="1413"/>
      <c r="E19" s="256"/>
    </row>
    <row r="20" spans="2:5" ht="32.5" customHeight="1" thickBot="1" x14ac:dyDescent="0.5">
      <c r="B20" s="255">
        <v>9</v>
      </c>
      <c r="C20" s="1412" t="s">
        <v>2297</v>
      </c>
      <c r="D20" s="1413"/>
      <c r="E20" s="256"/>
    </row>
    <row r="21" spans="2:5" ht="32.5" customHeight="1" thickBot="1" x14ac:dyDescent="0.5">
      <c r="B21" s="255">
        <v>10</v>
      </c>
      <c r="C21" s="1412" t="s">
        <v>1448</v>
      </c>
      <c r="D21" s="1413"/>
      <c r="E21" s="256"/>
    </row>
    <row r="22" spans="2:5" ht="32.5" customHeight="1" thickBot="1" x14ac:dyDescent="0.5">
      <c r="B22" s="255">
        <v>11</v>
      </c>
      <c r="C22" s="1412" t="s">
        <v>2298</v>
      </c>
      <c r="D22" s="1413"/>
      <c r="E22" s="256"/>
    </row>
    <row r="23" spans="2:5" ht="17" thickBot="1" x14ac:dyDescent="0.5">
      <c r="B23" s="255">
        <v>12</v>
      </c>
      <c r="C23" s="1412" t="s">
        <v>520</v>
      </c>
      <c r="D23" s="1413"/>
      <c r="E23" s="256"/>
    </row>
    <row r="24" spans="2:5" ht="17" thickBot="1" x14ac:dyDescent="0.5">
      <c r="B24" s="257">
        <v>13</v>
      </c>
      <c r="C24" s="1414" t="s">
        <v>1449</v>
      </c>
      <c r="D24" s="1415"/>
      <c r="E24" s="258"/>
    </row>
    <row r="25" spans="2:5" x14ac:dyDescent="0.45">
      <c r="B25" s="1428"/>
      <c r="C25" s="1428"/>
      <c r="D25" s="1428"/>
      <c r="E25" s="1428"/>
    </row>
    <row r="26" spans="2:5" ht="17" thickBot="1" x14ac:dyDescent="0.5">
      <c r="B26" s="1429" t="s">
        <v>2299</v>
      </c>
      <c r="C26" s="1429"/>
      <c r="D26" s="1429"/>
      <c r="E26" s="1429"/>
    </row>
    <row r="27" spans="2:5" x14ac:dyDescent="0.45">
      <c r="B27" s="1427" t="s">
        <v>46</v>
      </c>
      <c r="C27" s="1427"/>
      <c r="D27" s="1430" t="s">
        <v>48</v>
      </c>
      <c r="E27" s="1430"/>
    </row>
    <row r="28" spans="2:5" ht="17" thickBot="1" x14ac:dyDescent="0.5">
      <c r="B28" s="1431" t="s">
        <v>47</v>
      </c>
      <c r="C28" s="1431"/>
      <c r="D28" s="1431"/>
      <c r="E28" s="1431"/>
    </row>
    <row r="29" spans="2:5" ht="17" thickBot="1" x14ac:dyDescent="0.5">
      <c r="B29" s="1432">
        <v>1</v>
      </c>
      <c r="C29" s="1433"/>
      <c r="D29" s="1434" t="s">
        <v>1450</v>
      </c>
      <c r="E29" s="1432"/>
    </row>
    <row r="30" spans="2:5" ht="89" customHeight="1" thickBot="1" x14ac:dyDescent="0.5">
      <c r="B30" s="1424">
        <v>2</v>
      </c>
      <c r="C30" s="1425"/>
      <c r="D30" s="1426" t="s">
        <v>2300</v>
      </c>
      <c r="E30" s="1424"/>
    </row>
    <row r="31" spans="2:5" ht="48" customHeight="1" thickBot="1" x14ac:dyDescent="0.5">
      <c r="B31" s="1424">
        <v>3</v>
      </c>
      <c r="C31" s="1425"/>
      <c r="D31" s="1426" t="s">
        <v>2301</v>
      </c>
      <c r="E31" s="1424"/>
    </row>
    <row r="32" spans="2:5" ht="49" customHeight="1" thickBot="1" x14ac:dyDescent="0.5">
      <c r="B32" s="1424">
        <v>4</v>
      </c>
      <c r="C32" s="1425"/>
      <c r="D32" s="1426" t="s">
        <v>2302</v>
      </c>
      <c r="E32" s="1424"/>
    </row>
    <row r="33" spans="2:5" ht="51.65" customHeight="1" thickBot="1" x14ac:dyDescent="0.5">
      <c r="B33" s="1424">
        <v>5</v>
      </c>
      <c r="C33" s="1425"/>
      <c r="D33" s="1426" t="s">
        <v>1451</v>
      </c>
      <c r="E33" s="1424"/>
    </row>
    <row r="34" spans="2:5" ht="78.75" customHeight="1" thickBot="1" x14ac:dyDescent="0.5">
      <c r="B34" s="1424">
        <v>6</v>
      </c>
      <c r="C34" s="1425"/>
      <c r="D34" s="1426" t="s">
        <v>2303</v>
      </c>
      <c r="E34" s="1424"/>
    </row>
    <row r="35" spans="2:5" ht="48" customHeight="1" thickBot="1" x14ac:dyDescent="0.5">
      <c r="B35" s="1424">
        <v>7</v>
      </c>
      <c r="C35" s="1425"/>
      <c r="D35" s="1426" t="s">
        <v>2304</v>
      </c>
      <c r="E35" s="1424"/>
    </row>
    <row r="36" spans="2:5" ht="65.25" customHeight="1" thickBot="1" x14ac:dyDescent="0.5">
      <c r="B36" s="1424">
        <v>8</v>
      </c>
      <c r="C36" s="1425"/>
      <c r="D36" s="1426" t="s">
        <v>2305</v>
      </c>
      <c r="E36" s="1424"/>
    </row>
    <row r="37" spans="2:5" ht="75.650000000000006" customHeight="1" thickBot="1" x14ac:dyDescent="0.5">
      <c r="B37" s="1424">
        <v>9</v>
      </c>
      <c r="C37" s="1425"/>
      <c r="D37" s="1426" t="s">
        <v>2306</v>
      </c>
      <c r="E37" s="1424"/>
    </row>
    <row r="38" spans="2:5" ht="55" customHeight="1" thickBot="1" x14ac:dyDescent="0.5">
      <c r="B38" s="1424">
        <v>10</v>
      </c>
      <c r="C38" s="1425"/>
      <c r="D38" s="1426" t="s">
        <v>2307</v>
      </c>
      <c r="E38" s="1424"/>
    </row>
    <row r="39" spans="2:5" ht="54.75" customHeight="1" thickBot="1" x14ac:dyDescent="0.5">
      <c r="B39" s="1424">
        <v>11</v>
      </c>
      <c r="C39" s="1425"/>
      <c r="D39" s="1426" t="s">
        <v>2308</v>
      </c>
      <c r="E39" s="1424"/>
    </row>
    <row r="40" spans="2:5" ht="47.15" customHeight="1" thickBot="1" x14ac:dyDescent="0.5">
      <c r="B40" s="1424">
        <v>12</v>
      </c>
      <c r="C40" s="1425"/>
      <c r="D40" s="1426" t="s">
        <v>1452</v>
      </c>
      <c r="E40" s="1424"/>
    </row>
    <row r="41" spans="2:5" ht="17" thickBot="1" x14ac:dyDescent="0.5">
      <c r="B41" s="1424">
        <v>13</v>
      </c>
      <c r="C41" s="1425"/>
      <c r="D41" s="1426" t="s">
        <v>1453</v>
      </c>
      <c r="E41" s="1424"/>
    </row>
    <row r="42" spans="2:5" x14ac:dyDescent="0.45">
      <c r="B42" s="659" t="s">
        <v>50</v>
      </c>
      <c r="C42" s="659"/>
      <c r="D42" s="659"/>
      <c r="E42" s="659"/>
    </row>
    <row r="43" spans="2:5" ht="17" thickBot="1" x14ac:dyDescent="0.5">
      <c r="B43" s="635" t="s">
        <v>2309</v>
      </c>
      <c r="C43" s="635"/>
      <c r="D43" s="635"/>
      <c r="E43" s="635"/>
    </row>
  </sheetData>
  <mergeCells count="55">
    <mergeCell ref="B42:E42"/>
    <mergeCell ref="B43:E43"/>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2:C32"/>
    <mergeCell ref="D32:E32"/>
    <mergeCell ref="B27:C27"/>
    <mergeCell ref="B25:E25"/>
    <mergeCell ref="B26:E26"/>
    <mergeCell ref="D27:E28"/>
    <mergeCell ref="B31:C31"/>
    <mergeCell ref="D31:E31"/>
    <mergeCell ref="B28:C28"/>
    <mergeCell ref="B29:C29"/>
    <mergeCell ref="D29:E29"/>
    <mergeCell ref="B30:C30"/>
    <mergeCell ref="D30:E30"/>
    <mergeCell ref="C24:D24"/>
    <mergeCell ref="C14:D14"/>
    <mergeCell ref="B10:D10"/>
    <mergeCell ref="E10:E11"/>
    <mergeCell ref="C11:D11"/>
    <mergeCell ref="C12:D12"/>
    <mergeCell ref="C13:D13"/>
    <mergeCell ref="C20:D20"/>
    <mergeCell ref="C21:D21"/>
    <mergeCell ref="C22:D22"/>
    <mergeCell ref="C15:D15"/>
    <mergeCell ref="C16:D16"/>
    <mergeCell ref="C17:D17"/>
    <mergeCell ref="C18:D18"/>
    <mergeCell ref="C19:D19"/>
    <mergeCell ref="B4:E4"/>
    <mergeCell ref="B5:E5"/>
    <mergeCell ref="B6:E6"/>
    <mergeCell ref="B7:E7"/>
    <mergeCell ref="C23:D23"/>
    <mergeCell ref="B8:E8"/>
    <mergeCell ref="B9:E9"/>
  </mergeCells>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theme="0" tint="-0.14999847407452621"/>
  </sheetPr>
  <dimension ref="B1:F109"/>
  <sheetViews>
    <sheetView showGridLines="0" zoomScaleNormal="100" workbookViewId="0"/>
  </sheetViews>
  <sheetFormatPr defaultColWidth="9" defaultRowHeight="16.5" x14ac:dyDescent="0.45"/>
  <cols>
    <col min="4" max="4" width="31.5" customWidth="1"/>
  </cols>
  <sheetData>
    <row r="1" spans="2:6" ht="16.5" customHeight="1" x14ac:dyDescent="0.45"/>
    <row r="2" spans="2:6" ht="16.5" customHeight="1" x14ac:dyDescent="0.45"/>
    <row r="3" spans="2:6" ht="17" thickBot="1" x14ac:dyDescent="0.5">
      <c r="B3" s="1" t="s">
        <v>1454</v>
      </c>
    </row>
    <row r="4" spans="2:6" ht="29.5" customHeight="1" thickBot="1" x14ac:dyDescent="0.5">
      <c r="B4" s="630" t="s">
        <v>2310</v>
      </c>
      <c r="C4" s="630"/>
      <c r="D4" s="630"/>
      <c r="E4" s="630"/>
      <c r="F4" s="630"/>
    </row>
    <row r="5" spans="2:6" ht="17" thickBot="1" x14ac:dyDescent="0.5">
      <c r="B5" s="630" t="s">
        <v>2656</v>
      </c>
      <c r="C5" s="630"/>
      <c r="D5" s="630"/>
      <c r="E5" s="630"/>
      <c r="F5" s="630"/>
    </row>
    <row r="6" spans="2:6" ht="60.5" customHeight="1" thickBot="1" x14ac:dyDescent="0.5">
      <c r="B6" s="630" t="s">
        <v>2311</v>
      </c>
      <c r="C6" s="630"/>
      <c r="D6" s="630"/>
      <c r="E6" s="630"/>
      <c r="F6" s="630"/>
    </row>
    <row r="7" spans="2:6" ht="17" thickBot="1" x14ac:dyDescent="0.5">
      <c r="B7" s="630" t="s">
        <v>0</v>
      </c>
      <c r="C7" s="630"/>
      <c r="D7" s="630"/>
      <c r="E7" s="630"/>
      <c r="F7" s="630"/>
    </row>
    <row r="8" spans="2:6" ht="17" thickBot="1" x14ac:dyDescent="0.5">
      <c r="B8" s="630" t="s">
        <v>70</v>
      </c>
      <c r="C8" s="630"/>
      <c r="D8" s="630"/>
      <c r="E8" s="630"/>
      <c r="F8" s="630"/>
    </row>
    <row r="9" spans="2:6" ht="32.5" customHeight="1" thickBot="1" x14ac:dyDescent="0.5">
      <c r="B9" s="628" t="s">
        <v>2312</v>
      </c>
      <c r="C9" s="628"/>
      <c r="D9" s="628"/>
      <c r="E9" s="628"/>
      <c r="F9" s="628"/>
    </row>
    <row r="10" spans="2:6" ht="17" thickBot="1" x14ac:dyDescent="0.5">
      <c r="B10" s="926"/>
      <c r="C10" s="926"/>
      <c r="D10" s="1437"/>
      <c r="E10" s="260" t="s">
        <v>3</v>
      </c>
      <c r="F10" s="480" t="s">
        <v>4</v>
      </c>
    </row>
    <row r="11" spans="2:6" ht="17" thickBot="1" x14ac:dyDescent="0.5">
      <c r="B11" s="371"/>
      <c r="C11" s="928"/>
      <c r="D11" s="1438"/>
      <c r="E11" s="260" t="s">
        <v>8</v>
      </c>
      <c r="F11" s="480" t="s">
        <v>1354</v>
      </c>
    </row>
    <row r="12" spans="2:6" ht="17" thickBot="1" x14ac:dyDescent="0.5">
      <c r="B12" s="1441" t="s">
        <v>1455</v>
      </c>
      <c r="C12" s="1441"/>
      <c r="D12" s="1441"/>
      <c r="E12" s="1442"/>
      <c r="F12" s="481"/>
    </row>
    <row r="13" spans="2:6" ht="25.5" customHeight="1" thickBot="1" x14ac:dyDescent="0.5">
      <c r="B13" s="261">
        <v>1</v>
      </c>
      <c r="C13" s="1439" t="s">
        <v>1456</v>
      </c>
      <c r="D13" s="1440"/>
      <c r="E13" s="262"/>
      <c r="F13" s="482"/>
    </row>
    <row r="14" spans="2:6" ht="32.5" customHeight="1" thickBot="1" x14ac:dyDescent="0.5">
      <c r="B14" s="261">
        <v>2</v>
      </c>
      <c r="C14" s="1435" t="s">
        <v>2313</v>
      </c>
      <c r="D14" s="1436"/>
      <c r="E14" s="262"/>
      <c r="F14" s="483"/>
    </row>
    <row r="15" spans="2:6" ht="27" customHeight="1" thickBot="1" x14ac:dyDescent="0.5">
      <c r="B15" s="261">
        <v>3</v>
      </c>
      <c r="C15" s="1435" t="s">
        <v>2314</v>
      </c>
      <c r="D15" s="1436"/>
      <c r="E15" s="262"/>
      <c r="F15" s="483"/>
    </row>
    <row r="16" spans="2:6" ht="28" customHeight="1" thickBot="1" x14ac:dyDescent="0.5">
      <c r="B16" s="261">
        <v>4</v>
      </c>
      <c r="C16" s="1435" t="s">
        <v>2315</v>
      </c>
      <c r="D16" s="1436"/>
      <c r="E16" s="262"/>
      <c r="F16" s="483"/>
    </row>
    <row r="17" spans="2:6" ht="32.15" customHeight="1" thickBot="1" x14ac:dyDescent="0.5">
      <c r="B17" s="261">
        <v>5</v>
      </c>
      <c r="C17" s="1435" t="s">
        <v>2316</v>
      </c>
      <c r="D17" s="1436"/>
      <c r="E17" s="262"/>
      <c r="F17" s="483"/>
    </row>
    <row r="18" spans="2:6" ht="29.15" customHeight="1" thickBot="1" x14ac:dyDescent="0.5">
      <c r="B18" s="261">
        <v>6</v>
      </c>
      <c r="C18" s="1435" t="s">
        <v>2317</v>
      </c>
      <c r="D18" s="1436"/>
      <c r="E18" s="262"/>
      <c r="F18" s="483"/>
    </row>
    <row r="19" spans="2:6" ht="28" customHeight="1" thickBot="1" x14ac:dyDescent="0.5">
      <c r="B19" s="263">
        <v>7</v>
      </c>
      <c r="C19" s="1445" t="s">
        <v>2318</v>
      </c>
      <c r="D19" s="1446"/>
      <c r="E19" s="260"/>
      <c r="F19" s="484"/>
    </row>
    <row r="20" spans="2:6" ht="39" customHeight="1" thickBot="1" x14ac:dyDescent="0.5">
      <c r="B20" s="1441" t="s">
        <v>1457</v>
      </c>
      <c r="C20" s="1441"/>
      <c r="D20" s="1441"/>
      <c r="E20" s="1442"/>
      <c r="F20" s="481"/>
    </row>
    <row r="21" spans="2:6" ht="43" customHeight="1" thickBot="1" x14ac:dyDescent="0.5">
      <c r="B21" s="261">
        <v>8</v>
      </c>
      <c r="C21" s="1443" t="s">
        <v>2367</v>
      </c>
      <c r="D21" s="1444"/>
      <c r="E21" s="262"/>
      <c r="F21" s="482"/>
    </row>
    <row r="22" spans="2:6" ht="34.5" customHeight="1" thickBot="1" x14ac:dyDescent="0.5">
      <c r="B22" s="261">
        <v>9</v>
      </c>
      <c r="C22" s="1435" t="s">
        <v>2319</v>
      </c>
      <c r="D22" s="1436"/>
      <c r="E22" s="262"/>
      <c r="F22" s="483"/>
    </row>
    <row r="23" spans="2:6" ht="30.65" customHeight="1" thickBot="1" x14ac:dyDescent="0.5">
      <c r="B23" s="261">
        <v>10</v>
      </c>
      <c r="C23" s="1435" t="s">
        <v>2320</v>
      </c>
      <c r="D23" s="1436"/>
      <c r="E23" s="262"/>
      <c r="F23" s="483"/>
    </row>
    <row r="24" spans="2:6" ht="22" customHeight="1" thickBot="1" x14ac:dyDescent="0.5">
      <c r="B24" s="261">
        <v>11</v>
      </c>
      <c r="C24" s="1435" t="s">
        <v>1458</v>
      </c>
      <c r="D24" s="1436"/>
      <c r="E24" s="262"/>
      <c r="F24" s="483"/>
    </row>
    <row r="25" spans="2:6" ht="33" customHeight="1" thickBot="1" x14ac:dyDescent="0.5">
      <c r="B25" s="261">
        <v>12</v>
      </c>
      <c r="C25" s="1435" t="s">
        <v>1459</v>
      </c>
      <c r="D25" s="1436"/>
      <c r="E25" s="262"/>
      <c r="F25" s="483"/>
    </row>
    <row r="26" spans="2:6" ht="26.15" customHeight="1" thickBot="1" x14ac:dyDescent="0.5">
      <c r="B26" s="263">
        <v>13</v>
      </c>
      <c r="C26" s="1445" t="s">
        <v>2321</v>
      </c>
      <c r="D26" s="1446"/>
      <c r="E26" s="260"/>
      <c r="F26" s="484"/>
    </row>
    <row r="27" spans="2:6" ht="39" customHeight="1" thickBot="1" x14ac:dyDescent="0.5">
      <c r="B27" s="1441" t="s">
        <v>1460</v>
      </c>
      <c r="C27" s="1441"/>
      <c r="D27" s="1441"/>
      <c r="E27" s="1442"/>
      <c r="F27" s="481"/>
    </row>
    <row r="28" spans="2:6" ht="29.5" customHeight="1" thickBot="1" x14ac:dyDescent="0.5">
      <c r="B28" s="261">
        <v>14</v>
      </c>
      <c r="C28" s="1443" t="s">
        <v>2322</v>
      </c>
      <c r="D28" s="1444"/>
      <c r="E28" s="262"/>
      <c r="F28" s="482"/>
    </row>
    <row r="29" spans="2:6" ht="23.5" customHeight="1" thickBot="1" x14ac:dyDescent="0.5">
      <c r="B29" s="261">
        <v>15</v>
      </c>
      <c r="C29" s="1435" t="s">
        <v>1461</v>
      </c>
      <c r="D29" s="1436"/>
      <c r="E29" s="264"/>
      <c r="F29" s="485"/>
    </row>
    <row r="30" spans="2:6" ht="24" customHeight="1" thickBot="1" x14ac:dyDescent="0.5">
      <c r="B30" s="261">
        <v>16</v>
      </c>
      <c r="C30" s="1435" t="s">
        <v>1462</v>
      </c>
      <c r="D30" s="1436"/>
      <c r="E30" s="264"/>
      <c r="F30" s="485"/>
    </row>
    <row r="31" spans="2:6" ht="17" thickBot="1" x14ac:dyDescent="0.5">
      <c r="B31" s="261">
        <v>17</v>
      </c>
      <c r="C31" s="1435" t="s">
        <v>1463</v>
      </c>
      <c r="D31" s="1436"/>
      <c r="E31" s="262"/>
      <c r="F31" s="483"/>
    </row>
    <row r="32" spans="2:6" ht="33" customHeight="1" thickBot="1" x14ac:dyDescent="0.5">
      <c r="B32" s="263">
        <v>18</v>
      </c>
      <c r="C32" s="1445" t="s">
        <v>2323</v>
      </c>
      <c r="D32" s="1446"/>
      <c r="E32" s="260"/>
      <c r="F32" s="484"/>
    </row>
    <row r="33" spans="2:6" ht="19.5" customHeight="1" thickBot="1" x14ac:dyDescent="0.5">
      <c r="B33" s="1441" t="s">
        <v>1464</v>
      </c>
      <c r="C33" s="1441"/>
      <c r="D33" s="1441"/>
      <c r="E33" s="1442"/>
      <c r="F33" s="481"/>
    </row>
    <row r="34" spans="2:6" ht="22" customHeight="1" thickBot="1" x14ac:dyDescent="0.5">
      <c r="B34" s="261">
        <v>19</v>
      </c>
      <c r="C34" s="1443" t="s">
        <v>1465</v>
      </c>
      <c r="D34" s="1444"/>
      <c r="E34" s="262"/>
      <c r="F34" s="482"/>
    </row>
    <row r="35" spans="2:6" ht="22" customHeight="1" thickBot="1" x14ac:dyDescent="0.5">
      <c r="B35" s="261">
        <v>20</v>
      </c>
      <c r="C35" s="1435" t="s">
        <v>1466</v>
      </c>
      <c r="D35" s="1436"/>
      <c r="E35" s="262"/>
      <c r="F35" s="483"/>
    </row>
    <row r="36" spans="2:6" ht="31.5" customHeight="1" thickBot="1" x14ac:dyDescent="0.5">
      <c r="B36" s="261">
        <v>21</v>
      </c>
      <c r="C36" s="1435" t="s">
        <v>2324</v>
      </c>
      <c r="D36" s="1436"/>
      <c r="E36" s="262"/>
      <c r="F36" s="483"/>
    </row>
    <row r="37" spans="2:6" ht="22" customHeight="1" thickBot="1" x14ac:dyDescent="0.5">
      <c r="B37" s="263">
        <v>22</v>
      </c>
      <c r="C37" s="1445" t="s">
        <v>2325</v>
      </c>
      <c r="D37" s="1446"/>
      <c r="E37" s="260"/>
      <c r="F37" s="484"/>
    </row>
    <row r="38" spans="2:6" ht="17" thickBot="1" x14ac:dyDescent="0.5">
      <c r="B38" s="1441" t="s">
        <v>1467</v>
      </c>
      <c r="C38" s="1441"/>
      <c r="D38" s="1441"/>
      <c r="E38" s="1442"/>
      <c r="F38" s="481"/>
    </row>
    <row r="39" spans="2:6" ht="17" thickBot="1" x14ac:dyDescent="0.5">
      <c r="B39" s="263">
        <v>23</v>
      </c>
      <c r="C39" s="1459" t="s">
        <v>1362</v>
      </c>
      <c r="D39" s="1442"/>
      <c r="E39" s="260"/>
      <c r="F39" s="480"/>
    </row>
    <row r="40" spans="2:6" ht="22" customHeight="1" thickBot="1" x14ac:dyDescent="0.5">
      <c r="B40" s="263">
        <v>24</v>
      </c>
      <c r="C40" s="1459" t="s">
        <v>2326</v>
      </c>
      <c r="D40" s="1442"/>
      <c r="E40" s="260"/>
      <c r="F40" s="480"/>
    </row>
    <row r="41" spans="2:6" ht="17" thickBot="1" x14ac:dyDescent="0.5">
      <c r="B41" s="1462" t="s">
        <v>1468</v>
      </c>
      <c r="C41" s="1462"/>
      <c r="D41" s="1462"/>
      <c r="E41" s="1462"/>
      <c r="F41" s="1462"/>
    </row>
    <row r="42" spans="2:6" ht="27.5" customHeight="1" thickBot="1" x14ac:dyDescent="0.5">
      <c r="B42" s="263">
        <v>25</v>
      </c>
      <c r="C42" s="1459" t="s">
        <v>2327</v>
      </c>
      <c r="D42" s="1442"/>
      <c r="E42" s="260"/>
      <c r="F42" s="480"/>
    </row>
    <row r="43" spans="2:6" ht="28" customHeight="1" thickBot="1" x14ac:dyDescent="0.5">
      <c r="B43" s="263" t="s">
        <v>2328</v>
      </c>
      <c r="C43" s="1460" t="s">
        <v>2329</v>
      </c>
      <c r="D43" s="1461"/>
      <c r="E43" s="260"/>
      <c r="F43" s="480"/>
    </row>
    <row r="44" spans="2:6" ht="22" customHeight="1" thickBot="1" x14ac:dyDescent="0.5">
      <c r="B44" s="263">
        <v>26</v>
      </c>
      <c r="C44" s="1459" t="s">
        <v>2330</v>
      </c>
      <c r="D44" s="1442"/>
      <c r="E44" s="260"/>
      <c r="F44" s="480"/>
    </row>
    <row r="45" spans="2:6" ht="22" customHeight="1" thickBot="1" x14ac:dyDescent="0.5">
      <c r="B45" s="263">
        <v>27</v>
      </c>
      <c r="C45" s="1459" t="s">
        <v>2331</v>
      </c>
      <c r="D45" s="1442"/>
      <c r="E45" s="260"/>
      <c r="F45" s="480"/>
    </row>
    <row r="46" spans="2:6" ht="22" customHeight="1" thickBot="1" x14ac:dyDescent="0.5">
      <c r="B46" s="1462" t="s">
        <v>2368</v>
      </c>
      <c r="C46" s="1462"/>
      <c r="D46" s="1462"/>
      <c r="E46" s="1462"/>
      <c r="F46" s="1462"/>
    </row>
    <row r="47" spans="2:6" ht="33.75" customHeight="1" thickBot="1" x14ac:dyDescent="0.5">
      <c r="B47" s="263">
        <v>28</v>
      </c>
      <c r="C47" s="1460" t="s">
        <v>2371</v>
      </c>
      <c r="D47" s="1461"/>
      <c r="E47" s="260"/>
      <c r="F47" s="480"/>
    </row>
    <row r="48" spans="2:6" ht="34" customHeight="1" thickBot="1" x14ac:dyDescent="0.5">
      <c r="B48" s="263">
        <v>29</v>
      </c>
      <c r="C48" s="1460" t="s">
        <v>2372</v>
      </c>
      <c r="D48" s="1461"/>
      <c r="E48" s="260"/>
      <c r="F48" s="480"/>
    </row>
    <row r="49" spans="2:6" ht="52.5" customHeight="1" thickBot="1" x14ac:dyDescent="0.5">
      <c r="B49" s="263">
        <v>30</v>
      </c>
      <c r="C49" s="1460" t="s">
        <v>2373</v>
      </c>
      <c r="D49" s="1461"/>
      <c r="E49" s="260"/>
      <c r="F49" s="480"/>
    </row>
    <row r="50" spans="2:6" ht="59.15" customHeight="1" thickBot="1" x14ac:dyDescent="0.5">
      <c r="B50" s="263" t="s">
        <v>2369</v>
      </c>
      <c r="C50" s="1460" t="s">
        <v>2374</v>
      </c>
      <c r="D50" s="1461"/>
      <c r="E50" s="260"/>
      <c r="F50" s="480"/>
    </row>
    <row r="51" spans="2:6" ht="58" customHeight="1" thickBot="1" x14ac:dyDescent="0.5">
      <c r="B51" s="570">
        <v>31</v>
      </c>
      <c r="C51" s="1463" t="s">
        <v>2375</v>
      </c>
      <c r="D51" s="1464"/>
      <c r="E51" s="571"/>
      <c r="F51" s="572"/>
    </row>
    <row r="52" spans="2:6" ht="57.65" customHeight="1" thickBot="1" x14ac:dyDescent="0.5">
      <c r="B52" s="573" t="s">
        <v>2370</v>
      </c>
      <c r="C52" s="1465" t="s">
        <v>2376</v>
      </c>
      <c r="D52" s="1466"/>
      <c r="E52" s="574"/>
      <c r="F52" s="575"/>
    </row>
    <row r="53" spans="2:6" ht="29.25" customHeight="1" x14ac:dyDescent="0.45">
      <c r="B53" s="742"/>
      <c r="C53" s="742"/>
      <c r="D53" s="742"/>
      <c r="E53" s="742"/>
      <c r="F53" s="742"/>
    </row>
    <row r="54" spans="2:6" x14ac:dyDescent="0.45">
      <c r="B54" s="1357" t="s">
        <v>134</v>
      </c>
      <c r="C54" s="1357"/>
      <c r="D54" s="1357"/>
      <c r="E54" s="1357"/>
      <c r="F54" s="1357"/>
    </row>
    <row r="55" spans="2:6" ht="42" customHeight="1" x14ac:dyDescent="0.45">
      <c r="B55" s="1411" t="s">
        <v>2332</v>
      </c>
      <c r="C55" s="1411"/>
      <c r="D55" s="1411"/>
      <c r="E55" s="1411"/>
      <c r="F55" s="1411"/>
    </row>
    <row r="56" spans="2:6" ht="33" customHeight="1" x14ac:dyDescent="0.45">
      <c r="B56" s="1411" t="s">
        <v>2333</v>
      </c>
      <c r="C56" s="1411"/>
      <c r="D56" s="1411"/>
      <c r="E56" s="1411"/>
      <c r="F56" s="1411"/>
    </row>
    <row r="57" spans="2:6" ht="17" thickBot="1" x14ac:dyDescent="0.5">
      <c r="B57" s="651"/>
      <c r="C57" s="651"/>
      <c r="D57" s="651"/>
      <c r="E57" s="651"/>
      <c r="F57" s="651"/>
    </row>
    <row r="58" spans="2:6" x14ac:dyDescent="0.45">
      <c r="B58" s="1457" t="s">
        <v>46</v>
      </c>
      <c r="C58" s="1457"/>
      <c r="D58" s="1457" t="s">
        <v>48</v>
      </c>
      <c r="E58" s="1457"/>
      <c r="F58" s="1457"/>
    </row>
    <row r="59" spans="2:6" ht="17" thickBot="1" x14ac:dyDescent="0.5">
      <c r="B59" s="1458" t="s">
        <v>47</v>
      </c>
      <c r="C59" s="1458"/>
      <c r="D59" s="1458"/>
      <c r="E59" s="1458"/>
      <c r="F59" s="1458"/>
    </row>
    <row r="60" spans="2:6" ht="71.5" customHeight="1" thickBot="1" x14ac:dyDescent="0.5">
      <c r="B60" s="937">
        <v>1</v>
      </c>
      <c r="C60" s="936"/>
      <c r="D60" s="1448" t="s">
        <v>2334</v>
      </c>
      <c r="E60" s="1449"/>
      <c r="F60" s="1449"/>
    </row>
    <row r="61" spans="2:6" ht="54.65" customHeight="1" thickBot="1" x14ac:dyDescent="0.5">
      <c r="B61" s="937">
        <v>2</v>
      </c>
      <c r="C61" s="936"/>
      <c r="D61" s="1448" t="s">
        <v>2335</v>
      </c>
      <c r="E61" s="1449"/>
      <c r="F61" s="1449"/>
    </row>
    <row r="62" spans="2:6" ht="42" customHeight="1" x14ac:dyDescent="0.45">
      <c r="B62" s="1450">
        <v>3</v>
      </c>
      <c r="C62" s="1451"/>
      <c r="D62" s="1456" t="s">
        <v>1469</v>
      </c>
      <c r="E62" s="1170"/>
      <c r="F62" s="1170"/>
    </row>
    <row r="63" spans="2:6" ht="24" customHeight="1" thickBot="1" x14ac:dyDescent="0.5">
      <c r="B63" s="1454"/>
      <c r="C63" s="1455"/>
      <c r="D63" s="943" t="s">
        <v>2336</v>
      </c>
      <c r="E63" s="651"/>
      <c r="F63" s="651"/>
    </row>
    <row r="64" spans="2:6" ht="66" customHeight="1" x14ac:dyDescent="0.45">
      <c r="B64" s="1450">
        <v>4</v>
      </c>
      <c r="C64" s="1451"/>
      <c r="D64" s="1456" t="s">
        <v>2337</v>
      </c>
      <c r="E64" s="1170"/>
      <c r="F64" s="1170"/>
    </row>
    <row r="65" spans="2:6" ht="33" customHeight="1" thickBot="1" x14ac:dyDescent="0.5">
      <c r="B65" s="1454"/>
      <c r="C65" s="1455"/>
      <c r="D65" s="943" t="s">
        <v>2336</v>
      </c>
      <c r="E65" s="651"/>
      <c r="F65" s="651"/>
    </row>
    <row r="66" spans="2:6" ht="32.5" customHeight="1" x14ac:dyDescent="0.45">
      <c r="B66" s="1450">
        <v>5</v>
      </c>
      <c r="C66" s="1451"/>
      <c r="D66" s="1456" t="s">
        <v>2338</v>
      </c>
      <c r="E66" s="1170"/>
      <c r="F66" s="1170"/>
    </row>
    <row r="67" spans="2:6" ht="33" customHeight="1" thickBot="1" x14ac:dyDescent="0.5">
      <c r="B67" s="1454"/>
      <c r="C67" s="1455"/>
      <c r="D67" s="943" t="s">
        <v>2336</v>
      </c>
      <c r="E67" s="651"/>
      <c r="F67" s="651"/>
    </row>
    <row r="68" spans="2:6" ht="44.15" customHeight="1" x14ac:dyDescent="0.45">
      <c r="B68" s="1450">
        <v>6</v>
      </c>
      <c r="C68" s="1451"/>
      <c r="D68" s="1456" t="s">
        <v>2339</v>
      </c>
      <c r="E68" s="1170"/>
      <c r="F68" s="1170"/>
    </row>
    <row r="69" spans="2:6" ht="33" customHeight="1" thickBot="1" x14ac:dyDescent="0.5">
      <c r="B69" s="1454"/>
      <c r="C69" s="1455"/>
      <c r="D69" s="943" t="s">
        <v>2336</v>
      </c>
      <c r="E69" s="651"/>
      <c r="F69" s="651"/>
    </row>
    <row r="70" spans="2:6" ht="18.649999999999999" customHeight="1" thickBot="1" x14ac:dyDescent="0.5">
      <c r="B70" s="937">
        <v>7</v>
      </c>
      <c r="C70" s="936"/>
      <c r="D70" s="1448" t="s">
        <v>2340</v>
      </c>
      <c r="E70" s="1449"/>
      <c r="F70" s="1449"/>
    </row>
    <row r="71" spans="2:6" ht="94" customHeight="1" thickBot="1" x14ac:dyDescent="0.5">
      <c r="B71" s="937">
        <v>8</v>
      </c>
      <c r="C71" s="936"/>
      <c r="D71" s="1448" t="s">
        <v>2377</v>
      </c>
      <c r="E71" s="1449"/>
      <c r="F71" s="1449"/>
    </row>
    <row r="72" spans="2:6" ht="74.25" customHeight="1" thickBot="1" x14ac:dyDescent="0.5">
      <c r="B72" s="937">
        <v>9</v>
      </c>
      <c r="C72" s="936"/>
      <c r="D72" s="1448" t="s">
        <v>2378</v>
      </c>
      <c r="E72" s="1449"/>
      <c r="F72" s="1449"/>
    </row>
    <row r="73" spans="2:6" ht="70" customHeight="1" x14ac:dyDescent="0.45">
      <c r="B73" s="1450">
        <v>10</v>
      </c>
      <c r="C73" s="1451"/>
      <c r="D73" s="1456" t="s">
        <v>2341</v>
      </c>
      <c r="E73" s="1170"/>
      <c r="F73" s="1170"/>
    </row>
    <row r="74" spans="2:6" ht="33" customHeight="1" thickBot="1" x14ac:dyDescent="0.5">
      <c r="B74" s="1454"/>
      <c r="C74" s="1455"/>
      <c r="D74" s="943" t="s">
        <v>2336</v>
      </c>
      <c r="E74" s="651"/>
      <c r="F74" s="651"/>
    </row>
    <row r="75" spans="2:6" ht="58" customHeight="1" thickBot="1" x14ac:dyDescent="0.5">
      <c r="B75" s="937">
        <v>11</v>
      </c>
      <c r="C75" s="936"/>
      <c r="D75" s="1448" t="s">
        <v>2342</v>
      </c>
      <c r="E75" s="1449"/>
      <c r="F75" s="1449"/>
    </row>
    <row r="76" spans="2:6" ht="18" customHeight="1" x14ac:dyDescent="0.45">
      <c r="B76" s="1450">
        <v>12</v>
      </c>
      <c r="C76" s="1451"/>
      <c r="D76" s="1456" t="s">
        <v>2343</v>
      </c>
      <c r="E76" s="1170"/>
      <c r="F76" s="1170"/>
    </row>
    <row r="77" spans="2:6" ht="29.5" customHeight="1" x14ac:dyDescent="0.45">
      <c r="B77" s="1452"/>
      <c r="C77" s="1453"/>
      <c r="D77" s="1447" t="s">
        <v>2344</v>
      </c>
      <c r="E77" s="822"/>
      <c r="F77" s="822"/>
    </row>
    <row r="78" spans="2:6" ht="27.65" customHeight="1" x14ac:dyDescent="0.45">
      <c r="B78" s="1452"/>
      <c r="C78" s="1453"/>
      <c r="D78" s="1447" t="s">
        <v>2345</v>
      </c>
      <c r="E78" s="822"/>
      <c r="F78" s="822"/>
    </row>
    <row r="79" spans="2:6" ht="33" customHeight="1" thickBot="1" x14ac:dyDescent="0.5">
      <c r="B79" s="1454"/>
      <c r="C79" s="1455"/>
      <c r="D79" s="943" t="s">
        <v>2336</v>
      </c>
      <c r="E79" s="651"/>
      <c r="F79" s="651"/>
    </row>
    <row r="80" spans="2:6" ht="17" thickBot="1" x14ac:dyDescent="0.5">
      <c r="B80" s="937">
        <v>13</v>
      </c>
      <c r="C80" s="936"/>
      <c r="D80" s="1448" t="s">
        <v>2346</v>
      </c>
      <c r="E80" s="1449"/>
      <c r="F80" s="1449"/>
    </row>
    <row r="81" spans="2:6" ht="55" customHeight="1" thickBot="1" x14ac:dyDescent="0.5">
      <c r="B81" s="937">
        <v>14</v>
      </c>
      <c r="C81" s="936"/>
      <c r="D81" s="1448" t="s">
        <v>2347</v>
      </c>
      <c r="E81" s="1449"/>
      <c r="F81" s="1449"/>
    </row>
    <row r="82" spans="2:6" ht="43" customHeight="1" thickBot="1" x14ac:dyDescent="0.5">
      <c r="B82" s="937">
        <v>15</v>
      </c>
      <c r="C82" s="936"/>
      <c r="D82" s="1448" t="s">
        <v>2348</v>
      </c>
      <c r="E82" s="1449"/>
      <c r="F82" s="1449"/>
    </row>
    <row r="83" spans="2:6" ht="33" customHeight="1" thickBot="1" x14ac:dyDescent="0.5">
      <c r="B83" s="937">
        <v>16</v>
      </c>
      <c r="C83" s="936"/>
      <c r="D83" s="1448" t="s">
        <v>2349</v>
      </c>
      <c r="E83" s="1449"/>
      <c r="F83" s="1449"/>
    </row>
    <row r="84" spans="2:6" ht="34" customHeight="1" thickBot="1" x14ac:dyDescent="0.5">
      <c r="B84" s="937">
        <v>17</v>
      </c>
      <c r="C84" s="936"/>
      <c r="D84" s="1448" t="s">
        <v>2350</v>
      </c>
      <c r="E84" s="1449"/>
      <c r="F84" s="1449"/>
    </row>
    <row r="85" spans="2:6" ht="17" thickBot="1" x14ac:dyDescent="0.5">
      <c r="B85" s="937">
        <v>18</v>
      </c>
      <c r="C85" s="936"/>
      <c r="D85" s="1448" t="s">
        <v>2351</v>
      </c>
      <c r="E85" s="1449"/>
      <c r="F85" s="1449"/>
    </row>
    <row r="86" spans="2:6" ht="52" customHeight="1" thickBot="1" x14ac:dyDescent="0.5">
      <c r="B86" s="937">
        <v>19</v>
      </c>
      <c r="C86" s="936"/>
      <c r="D86" s="1448" t="s">
        <v>1470</v>
      </c>
      <c r="E86" s="1449"/>
      <c r="F86" s="1449"/>
    </row>
    <row r="87" spans="2:6" ht="41.15" customHeight="1" thickBot="1" x14ac:dyDescent="0.5">
      <c r="B87" s="937">
        <v>20</v>
      </c>
      <c r="C87" s="936"/>
      <c r="D87" s="1448" t="s">
        <v>2352</v>
      </c>
      <c r="E87" s="1449"/>
      <c r="F87" s="1449"/>
    </row>
    <row r="88" spans="2:6" ht="51.65" customHeight="1" thickBot="1" x14ac:dyDescent="0.5">
      <c r="B88" s="937">
        <v>21</v>
      </c>
      <c r="C88" s="936"/>
      <c r="D88" s="1448" t="s">
        <v>2353</v>
      </c>
      <c r="E88" s="1449"/>
      <c r="F88" s="1449"/>
    </row>
    <row r="89" spans="2:6" ht="17" thickBot="1" x14ac:dyDescent="0.5">
      <c r="B89" s="937">
        <v>22</v>
      </c>
      <c r="C89" s="936"/>
      <c r="D89" s="1448" t="s">
        <v>2354</v>
      </c>
      <c r="E89" s="1449"/>
      <c r="F89" s="1449"/>
    </row>
    <row r="90" spans="2:6" ht="37" customHeight="1" thickBot="1" x14ac:dyDescent="0.5">
      <c r="B90" s="937">
        <v>23</v>
      </c>
      <c r="C90" s="936"/>
      <c r="D90" s="1448" t="s">
        <v>2355</v>
      </c>
      <c r="E90" s="1449"/>
      <c r="F90" s="1449"/>
    </row>
    <row r="91" spans="2:6" ht="17" thickBot="1" x14ac:dyDescent="0.5">
      <c r="B91" s="937">
        <v>24</v>
      </c>
      <c r="C91" s="936"/>
      <c r="D91" s="1448" t="s">
        <v>2356</v>
      </c>
      <c r="E91" s="1449"/>
      <c r="F91" s="1449"/>
    </row>
    <row r="92" spans="2:6" ht="44.15" customHeight="1" thickBot="1" x14ac:dyDescent="0.5">
      <c r="B92" s="937">
        <v>25</v>
      </c>
      <c r="C92" s="936"/>
      <c r="D92" s="1448" t="s">
        <v>2357</v>
      </c>
      <c r="E92" s="1449"/>
      <c r="F92" s="1449"/>
    </row>
    <row r="93" spans="2:6" ht="55.5" customHeight="1" x14ac:dyDescent="0.45">
      <c r="B93" s="1450" t="s">
        <v>2328</v>
      </c>
      <c r="C93" s="1451"/>
      <c r="D93" s="1456" t="s">
        <v>2358</v>
      </c>
      <c r="E93" s="1170"/>
      <c r="F93" s="1170"/>
    </row>
    <row r="94" spans="2:6" ht="27.65" customHeight="1" thickBot="1" x14ac:dyDescent="0.5">
      <c r="B94" s="1454"/>
      <c r="C94" s="1455"/>
      <c r="D94" s="943" t="s">
        <v>2359</v>
      </c>
      <c r="E94" s="651"/>
      <c r="F94" s="651"/>
    </row>
    <row r="95" spans="2:6" ht="64.5" customHeight="1" thickBot="1" x14ac:dyDescent="0.5">
      <c r="B95" s="937">
        <v>26</v>
      </c>
      <c r="C95" s="936"/>
      <c r="D95" s="1448" t="s">
        <v>2360</v>
      </c>
      <c r="E95" s="1449"/>
      <c r="F95" s="1449"/>
    </row>
    <row r="96" spans="2:6" ht="32.15" customHeight="1" thickBot="1" x14ac:dyDescent="0.5">
      <c r="B96" s="937">
        <v>27</v>
      </c>
      <c r="C96" s="936"/>
      <c r="D96" s="1448" t="s">
        <v>2361</v>
      </c>
      <c r="E96" s="1449"/>
      <c r="F96" s="1449"/>
    </row>
    <row r="97" spans="2:6" ht="32.15" customHeight="1" thickBot="1" x14ac:dyDescent="0.5">
      <c r="B97" s="577"/>
      <c r="C97" s="576">
        <v>28</v>
      </c>
      <c r="D97" s="1467" t="s">
        <v>2379</v>
      </c>
      <c r="E97" s="1468"/>
      <c r="F97" s="1468"/>
    </row>
    <row r="98" spans="2:6" ht="32.15" customHeight="1" thickBot="1" x14ac:dyDescent="0.5">
      <c r="B98" s="577"/>
      <c r="C98" s="576">
        <v>29</v>
      </c>
      <c r="D98" s="1467" t="s">
        <v>2380</v>
      </c>
      <c r="E98" s="1468"/>
      <c r="F98" s="1468"/>
    </row>
    <row r="99" spans="2:6" ht="57" customHeight="1" thickBot="1" x14ac:dyDescent="0.5">
      <c r="B99" s="577"/>
      <c r="C99" s="576">
        <v>30</v>
      </c>
      <c r="D99" s="1467" t="s">
        <v>2381</v>
      </c>
      <c r="E99" s="1468"/>
      <c r="F99" s="1468"/>
    </row>
    <row r="100" spans="2:6" ht="85" customHeight="1" thickBot="1" x14ac:dyDescent="0.5">
      <c r="B100" s="577"/>
      <c r="C100" s="576" t="s">
        <v>2369</v>
      </c>
      <c r="D100" s="1467" t="s">
        <v>2382</v>
      </c>
      <c r="E100" s="1468"/>
      <c r="F100" s="1468"/>
    </row>
    <row r="101" spans="2:6" ht="66.650000000000006" customHeight="1" thickBot="1" x14ac:dyDescent="0.5">
      <c r="B101" s="577"/>
      <c r="C101" s="576">
        <v>31</v>
      </c>
      <c r="D101" s="1467" t="s">
        <v>2383</v>
      </c>
      <c r="E101" s="1468"/>
      <c r="F101" s="1468"/>
    </row>
    <row r="102" spans="2:6" ht="86.5" customHeight="1" thickBot="1" x14ac:dyDescent="0.5">
      <c r="B102" s="577"/>
      <c r="C102" s="576" t="s">
        <v>2370</v>
      </c>
      <c r="D102" s="1467" t="s">
        <v>2384</v>
      </c>
      <c r="E102" s="1468"/>
      <c r="F102" s="1468"/>
    </row>
    <row r="103" spans="2:6" ht="22" customHeight="1" x14ac:dyDescent="0.45">
      <c r="B103" s="659" t="s">
        <v>2362</v>
      </c>
      <c r="C103" s="659"/>
      <c r="D103" s="659"/>
      <c r="E103" s="659"/>
      <c r="F103" s="659"/>
    </row>
    <row r="104" spans="2:6" x14ac:dyDescent="0.45">
      <c r="B104" s="602" t="s">
        <v>2363</v>
      </c>
      <c r="C104" s="602"/>
      <c r="D104" s="602"/>
      <c r="E104" s="602"/>
      <c r="F104" s="602"/>
    </row>
    <row r="105" spans="2:6" x14ac:dyDescent="0.45">
      <c r="B105" s="602" t="s">
        <v>2364</v>
      </c>
      <c r="C105" s="602"/>
      <c r="D105" s="602"/>
      <c r="E105" s="602"/>
      <c r="F105" s="602"/>
    </row>
    <row r="106" spans="2:6" x14ac:dyDescent="0.45">
      <c r="B106" s="602" t="s">
        <v>2365</v>
      </c>
      <c r="C106" s="602"/>
      <c r="D106" s="602"/>
      <c r="E106" s="602"/>
      <c r="F106" s="602"/>
    </row>
    <row r="107" spans="2:6" s="560" customFormat="1" x14ac:dyDescent="0.45">
      <c r="B107" s="1469" t="s">
        <v>2366</v>
      </c>
      <c r="C107" s="1469"/>
      <c r="D107" s="1469"/>
      <c r="E107" s="1469"/>
      <c r="F107" s="1469"/>
    </row>
    <row r="108" spans="2:6" s="560" customFormat="1" x14ac:dyDescent="0.45">
      <c r="B108" s="1469" t="s">
        <v>2666</v>
      </c>
      <c r="C108" s="1469"/>
      <c r="D108" s="1469"/>
      <c r="E108" s="1469"/>
      <c r="F108" s="1469"/>
    </row>
    <row r="109" spans="2:6" ht="17" thickBot="1" x14ac:dyDescent="0.5">
      <c r="B109" s="651" t="s">
        <v>2667</v>
      </c>
      <c r="C109" s="651"/>
      <c r="D109" s="651"/>
      <c r="E109" s="651"/>
      <c r="F109" s="651"/>
    </row>
  </sheetData>
  <mergeCells count="135">
    <mergeCell ref="B85:C85"/>
    <mergeCell ref="D85:F85"/>
    <mergeCell ref="B86:C86"/>
    <mergeCell ref="D86:F86"/>
    <mergeCell ref="B87:C87"/>
    <mergeCell ref="D87:F87"/>
    <mergeCell ref="B81:C81"/>
    <mergeCell ref="B91:C91"/>
    <mergeCell ref="D91:F91"/>
    <mergeCell ref="D81:F81"/>
    <mergeCell ref="B82:C82"/>
    <mergeCell ref="D82:F82"/>
    <mergeCell ref="B92:C92"/>
    <mergeCell ref="D92:F92"/>
    <mergeCell ref="B93:C94"/>
    <mergeCell ref="D93:F93"/>
    <mergeCell ref="D94:F94"/>
    <mergeCell ref="B88:C88"/>
    <mergeCell ref="D88:F88"/>
    <mergeCell ref="B89:C89"/>
    <mergeCell ref="D89:F89"/>
    <mergeCell ref="B90:C90"/>
    <mergeCell ref="D90:F90"/>
    <mergeCell ref="B105:F105"/>
    <mergeCell ref="B106:F106"/>
    <mergeCell ref="B109:F109"/>
    <mergeCell ref="B95:C95"/>
    <mergeCell ref="D95:F95"/>
    <mergeCell ref="B96:C96"/>
    <mergeCell ref="D96:F96"/>
    <mergeCell ref="D97:F97"/>
    <mergeCell ref="D98:F98"/>
    <mergeCell ref="D99:F99"/>
    <mergeCell ref="D100:F100"/>
    <mergeCell ref="D101:F101"/>
    <mergeCell ref="D102:F102"/>
    <mergeCell ref="B103:F103"/>
    <mergeCell ref="B104:F104"/>
    <mergeCell ref="B107:F107"/>
    <mergeCell ref="B108:F108"/>
    <mergeCell ref="B68:C69"/>
    <mergeCell ref="B73:C74"/>
    <mergeCell ref="B84:C84"/>
    <mergeCell ref="D84:F84"/>
    <mergeCell ref="C40:D40"/>
    <mergeCell ref="B41:F41"/>
    <mergeCell ref="C42:D42"/>
    <mergeCell ref="D66:F66"/>
    <mergeCell ref="D67:F67"/>
    <mergeCell ref="D68:F68"/>
    <mergeCell ref="B66:C67"/>
    <mergeCell ref="D62:F62"/>
    <mergeCell ref="D63:F63"/>
    <mergeCell ref="B64:C65"/>
    <mergeCell ref="C51:D51"/>
    <mergeCell ref="C52:D52"/>
    <mergeCell ref="B38:E38"/>
    <mergeCell ref="B33:E33"/>
    <mergeCell ref="D65:F65"/>
    <mergeCell ref="B58:C58"/>
    <mergeCell ref="B59:C59"/>
    <mergeCell ref="B57:F57"/>
    <mergeCell ref="D58:F59"/>
    <mergeCell ref="C45:D45"/>
    <mergeCell ref="B53:F53"/>
    <mergeCell ref="B54:F54"/>
    <mergeCell ref="B55:F55"/>
    <mergeCell ref="B56:F56"/>
    <mergeCell ref="C43:D43"/>
    <mergeCell ref="C44:D44"/>
    <mergeCell ref="C39:D39"/>
    <mergeCell ref="B46:F46"/>
    <mergeCell ref="C47:D47"/>
    <mergeCell ref="C48:D48"/>
    <mergeCell ref="C49:D49"/>
    <mergeCell ref="C50:D50"/>
    <mergeCell ref="D60:F60"/>
    <mergeCell ref="D61:F61"/>
    <mergeCell ref="B62:C63"/>
    <mergeCell ref="C16:D16"/>
    <mergeCell ref="D78:F78"/>
    <mergeCell ref="D79:F79"/>
    <mergeCell ref="B80:C80"/>
    <mergeCell ref="D80:F80"/>
    <mergeCell ref="B76:C79"/>
    <mergeCell ref="B83:C83"/>
    <mergeCell ref="D83:F83"/>
    <mergeCell ref="B75:C75"/>
    <mergeCell ref="D75:F75"/>
    <mergeCell ref="D76:F76"/>
    <mergeCell ref="D77:F77"/>
    <mergeCell ref="B72:C72"/>
    <mergeCell ref="D72:F72"/>
    <mergeCell ref="D73:F73"/>
    <mergeCell ref="D74:F74"/>
    <mergeCell ref="D69:F69"/>
    <mergeCell ref="B70:C70"/>
    <mergeCell ref="D70:F70"/>
    <mergeCell ref="B71:C71"/>
    <mergeCell ref="D71:F71"/>
    <mergeCell ref="D64:F64"/>
    <mergeCell ref="B60:C60"/>
    <mergeCell ref="B61:C61"/>
    <mergeCell ref="C28:D28"/>
    <mergeCell ref="C29:D29"/>
    <mergeCell ref="C30:D30"/>
    <mergeCell ref="C32:D32"/>
    <mergeCell ref="C34:D34"/>
    <mergeCell ref="C36:D36"/>
    <mergeCell ref="C37:D37"/>
    <mergeCell ref="C31:D31"/>
    <mergeCell ref="C17:D17"/>
    <mergeCell ref="C18:D18"/>
    <mergeCell ref="C19:D19"/>
    <mergeCell ref="C21:D21"/>
    <mergeCell ref="C22:D22"/>
    <mergeCell ref="C23:D23"/>
    <mergeCell ref="C24:D24"/>
    <mergeCell ref="C26:D26"/>
    <mergeCell ref="B20:E20"/>
    <mergeCell ref="C25:D25"/>
    <mergeCell ref="B27:E27"/>
    <mergeCell ref="C35:D35"/>
    <mergeCell ref="C15:D15"/>
    <mergeCell ref="B4:F4"/>
    <mergeCell ref="B5:F5"/>
    <mergeCell ref="B6:F6"/>
    <mergeCell ref="B7:F7"/>
    <mergeCell ref="B8:F8"/>
    <mergeCell ref="B9:F9"/>
    <mergeCell ref="B10:D10"/>
    <mergeCell ref="C11:D11"/>
    <mergeCell ref="C13:D13"/>
    <mergeCell ref="C14:D14"/>
    <mergeCell ref="B12:E12"/>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tabColor theme="0" tint="-4.9989318521683403E-2"/>
  </sheetPr>
  <dimension ref="B1:C20"/>
  <sheetViews>
    <sheetView showGridLines="0" zoomScaleNormal="100" workbookViewId="0"/>
  </sheetViews>
  <sheetFormatPr defaultColWidth="9" defaultRowHeight="16.5" x14ac:dyDescent="0.45"/>
  <cols>
    <col min="3" max="3" width="42.83203125" customWidth="1"/>
  </cols>
  <sheetData>
    <row r="1" spans="2:3" ht="16.5" customHeight="1" x14ac:dyDescent="0.45"/>
    <row r="2" spans="2:3" ht="16.5" customHeight="1" x14ac:dyDescent="0.45"/>
    <row r="3" spans="2:3" ht="17" thickBot="1" x14ac:dyDescent="0.5">
      <c r="B3" s="1" t="s">
        <v>1471</v>
      </c>
    </row>
    <row r="4" spans="2:3" ht="37.5" customHeight="1" thickBot="1" x14ac:dyDescent="0.5">
      <c r="B4" s="630" t="s">
        <v>1472</v>
      </c>
      <c r="C4" s="630"/>
    </row>
    <row r="5" spans="2:3" ht="17" thickBot="1" x14ac:dyDescent="0.5">
      <c r="B5" s="630" t="s">
        <v>2581</v>
      </c>
      <c r="C5" s="630"/>
    </row>
    <row r="6" spans="2:3" ht="21" customHeight="1" thickBot="1" x14ac:dyDescent="0.5">
      <c r="B6" s="630" t="s">
        <v>1473</v>
      </c>
      <c r="C6" s="630"/>
    </row>
    <row r="7" spans="2:3" ht="17" thickBot="1" x14ac:dyDescent="0.5">
      <c r="B7" s="630" t="s">
        <v>724</v>
      </c>
      <c r="C7" s="630"/>
    </row>
    <row r="8" spans="2:3" ht="46.5" customHeight="1" thickBot="1" x14ac:dyDescent="0.5">
      <c r="B8" s="630" t="s">
        <v>1474</v>
      </c>
      <c r="C8" s="630"/>
    </row>
    <row r="9" spans="2:3" ht="17" thickBot="1" x14ac:dyDescent="0.5">
      <c r="B9" s="963" t="s">
        <v>1475</v>
      </c>
      <c r="C9" s="963"/>
    </row>
    <row r="10" spans="2:3" ht="17" thickBot="1" x14ac:dyDescent="0.5">
      <c r="B10" s="1470" t="s">
        <v>761</v>
      </c>
      <c r="C10" s="1470"/>
    </row>
    <row r="11" spans="2:3" ht="61.5" customHeight="1" thickBot="1" x14ac:dyDescent="0.5">
      <c r="B11" s="152" t="s">
        <v>97</v>
      </c>
      <c r="C11" s="265" t="s">
        <v>1476</v>
      </c>
    </row>
    <row r="12" spans="2:3" ht="39" customHeight="1" thickBot="1" x14ac:dyDescent="0.5">
      <c r="B12" s="152" t="s">
        <v>99</v>
      </c>
      <c r="C12" s="266" t="s">
        <v>1477</v>
      </c>
    </row>
    <row r="13" spans="2:3" ht="21" customHeight="1" thickBot="1" x14ac:dyDescent="0.5">
      <c r="B13" s="152" t="s">
        <v>101</v>
      </c>
      <c r="C13" s="266" t="s">
        <v>1478</v>
      </c>
    </row>
    <row r="14" spans="2:3" ht="20.5" customHeight="1" thickBot="1" x14ac:dyDescent="0.5">
      <c r="B14" s="152" t="s">
        <v>103</v>
      </c>
      <c r="C14" s="266" t="s">
        <v>1479</v>
      </c>
    </row>
    <row r="15" spans="2:3" ht="20" customHeight="1" thickBot="1" x14ac:dyDescent="0.5">
      <c r="B15" s="112" t="s">
        <v>105</v>
      </c>
      <c r="C15" s="267" t="s">
        <v>1480</v>
      </c>
    </row>
    <row r="16" spans="2:3" ht="32.25" customHeight="1" thickBot="1" x14ac:dyDescent="0.5">
      <c r="B16" s="1470" t="s">
        <v>1055</v>
      </c>
      <c r="C16" s="1470"/>
    </row>
    <row r="17" spans="2:3" ht="51" customHeight="1" thickBot="1" x14ac:dyDescent="0.5">
      <c r="B17" s="152" t="s">
        <v>107</v>
      </c>
      <c r="C17" s="265" t="s">
        <v>1481</v>
      </c>
    </row>
    <row r="18" spans="2:3" ht="32.25" customHeight="1" thickBot="1" x14ac:dyDescent="0.5">
      <c r="B18" s="152" t="s">
        <v>109</v>
      </c>
      <c r="C18" s="266" t="s">
        <v>1482</v>
      </c>
    </row>
    <row r="19" spans="2:3" ht="50.25" customHeight="1" thickBot="1" x14ac:dyDescent="0.5">
      <c r="B19" s="152" t="s">
        <v>1059</v>
      </c>
      <c r="C19" s="266" t="s">
        <v>1483</v>
      </c>
    </row>
    <row r="20" spans="2:3" ht="32.25" customHeight="1" thickBot="1" x14ac:dyDescent="0.5">
      <c r="B20" s="112" t="s">
        <v>1484</v>
      </c>
      <c r="C20" s="267" t="s">
        <v>1485</v>
      </c>
    </row>
  </sheetData>
  <mergeCells count="8">
    <mergeCell ref="B16:C16"/>
    <mergeCell ref="B10:C10"/>
    <mergeCell ref="B4:C4"/>
    <mergeCell ref="B5:C5"/>
    <mergeCell ref="B6:C6"/>
    <mergeCell ref="B7:C7"/>
    <mergeCell ref="B8:C8"/>
    <mergeCell ref="B9:C9"/>
  </mergeCells>
  <pageMargins left="0.7" right="0.7" top="0.75" bottom="0.75" header="0.3" footer="0.3"/>
  <pageSetup paperSize="9" orientation="portrait" r:id="rId1"/>
  <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6">
    <tabColor theme="0" tint="-4.9989318521683403E-2"/>
  </sheetPr>
  <dimension ref="B1:G91"/>
  <sheetViews>
    <sheetView showGridLines="0" zoomScaleNormal="100" workbookViewId="0"/>
  </sheetViews>
  <sheetFormatPr defaultColWidth="9" defaultRowHeight="16.5" x14ac:dyDescent="0.45"/>
  <sheetData>
    <row r="1" spans="2:7" ht="16.5" customHeight="1" x14ac:dyDescent="0.45"/>
    <row r="2" spans="2:7" ht="16.5" customHeight="1" x14ac:dyDescent="0.45"/>
    <row r="3" spans="2:7" ht="17" thickBot="1" x14ac:dyDescent="0.5">
      <c r="B3" s="1" t="s">
        <v>1486</v>
      </c>
    </row>
    <row r="4" spans="2:7" ht="41.5" customHeight="1" thickBot="1" x14ac:dyDescent="0.5">
      <c r="B4" s="630" t="s">
        <v>1487</v>
      </c>
      <c r="C4" s="630"/>
      <c r="D4" s="630"/>
      <c r="E4" s="630"/>
      <c r="F4" s="630"/>
      <c r="G4" s="630"/>
    </row>
    <row r="5" spans="2:7" ht="17" thickBot="1" x14ac:dyDescent="0.5">
      <c r="B5" s="630" t="s">
        <v>2565</v>
      </c>
      <c r="C5" s="630"/>
      <c r="D5" s="630"/>
      <c r="E5" s="630"/>
      <c r="F5" s="630"/>
      <c r="G5" s="630"/>
    </row>
    <row r="6" spans="2:7" ht="36.5" customHeight="1" thickBot="1" x14ac:dyDescent="0.5">
      <c r="B6" s="630" t="s">
        <v>1488</v>
      </c>
      <c r="C6" s="630"/>
      <c r="D6" s="630"/>
      <c r="E6" s="630"/>
      <c r="F6" s="630"/>
      <c r="G6" s="630"/>
    </row>
    <row r="7" spans="2:7" ht="17" thickBot="1" x14ac:dyDescent="0.5">
      <c r="B7" s="630" t="s">
        <v>0</v>
      </c>
      <c r="C7" s="630"/>
      <c r="D7" s="630"/>
      <c r="E7" s="630"/>
      <c r="F7" s="630"/>
      <c r="G7" s="630"/>
    </row>
    <row r="8" spans="2:7" ht="17" thickBot="1" x14ac:dyDescent="0.5">
      <c r="B8" s="630" t="s">
        <v>111</v>
      </c>
      <c r="C8" s="630"/>
      <c r="D8" s="630"/>
      <c r="E8" s="630"/>
      <c r="F8" s="630"/>
      <c r="G8" s="630"/>
    </row>
    <row r="9" spans="2:7" ht="25.5" customHeight="1" x14ac:dyDescent="0.45">
      <c r="B9" s="631" t="s">
        <v>1489</v>
      </c>
      <c r="C9" s="631"/>
      <c r="D9" s="631"/>
      <c r="E9" s="631"/>
      <c r="F9" s="631"/>
      <c r="G9" s="631"/>
    </row>
    <row r="10" spans="2:7" ht="40.5" customHeight="1" x14ac:dyDescent="0.45">
      <c r="B10" s="913" t="s">
        <v>1490</v>
      </c>
      <c r="C10" s="913"/>
      <c r="D10" s="913"/>
      <c r="E10" s="913"/>
      <c r="F10" s="913"/>
      <c r="G10" s="913"/>
    </row>
    <row r="11" spans="2:7" ht="25.5" customHeight="1" x14ac:dyDescent="0.45">
      <c r="B11" s="1471" t="s">
        <v>1491</v>
      </c>
      <c r="C11" s="1471"/>
      <c r="D11" s="1471"/>
      <c r="E11" s="1471"/>
      <c r="F11" s="1471"/>
      <c r="G11" s="1471"/>
    </row>
    <row r="12" spans="2:7" x14ac:dyDescent="0.45">
      <c r="B12" s="1471" t="s">
        <v>1492</v>
      </c>
      <c r="C12" s="1471"/>
      <c r="D12" s="1471"/>
      <c r="E12" s="1471"/>
      <c r="F12" s="1471"/>
      <c r="G12" s="1471"/>
    </row>
    <row r="13" spans="2:7" x14ac:dyDescent="0.45">
      <c r="B13" s="1471" t="s">
        <v>1493</v>
      </c>
      <c r="C13" s="1471"/>
      <c r="D13" s="1471"/>
      <c r="E13" s="1471"/>
      <c r="F13" s="1471"/>
      <c r="G13" s="1471"/>
    </row>
    <row r="14" spans="2:7" x14ac:dyDescent="0.45">
      <c r="B14" s="1471" t="s">
        <v>1494</v>
      </c>
      <c r="C14" s="1471"/>
      <c r="D14" s="1471"/>
      <c r="E14" s="1471"/>
      <c r="F14" s="1471"/>
      <c r="G14" s="1471"/>
    </row>
    <row r="15" spans="2:7" x14ac:dyDescent="0.45">
      <c r="B15" s="1471" t="s">
        <v>1495</v>
      </c>
      <c r="C15" s="1471"/>
      <c r="D15" s="1471"/>
      <c r="E15" s="1471"/>
      <c r="F15" s="1471"/>
      <c r="G15" s="1471"/>
    </row>
    <row r="16" spans="2:7" ht="39" customHeight="1" thickBot="1" x14ac:dyDescent="0.5">
      <c r="B16" s="1478" t="s">
        <v>1496</v>
      </c>
      <c r="C16" s="1478"/>
      <c r="D16" s="1478"/>
      <c r="E16" s="1478"/>
      <c r="F16" s="1478"/>
      <c r="G16" s="1478"/>
    </row>
    <row r="17" spans="2:7" ht="17" thickBot="1" x14ac:dyDescent="0.5">
      <c r="B17" s="26"/>
      <c r="C17" s="675"/>
      <c r="D17" s="676"/>
      <c r="E17" s="1479" t="s">
        <v>3</v>
      </c>
      <c r="F17" s="1480"/>
      <c r="G17" s="268" t="s">
        <v>4</v>
      </c>
    </row>
    <row r="18" spans="2:7" ht="33" x14ac:dyDescent="0.45">
      <c r="B18" s="677"/>
      <c r="C18" s="678"/>
      <c r="D18" s="679"/>
      <c r="E18" s="1481" t="s">
        <v>1497</v>
      </c>
      <c r="F18" s="1482"/>
      <c r="G18" s="269" t="s">
        <v>1499</v>
      </c>
    </row>
    <row r="19" spans="2:7" ht="17" thickBot="1" x14ac:dyDescent="0.5">
      <c r="B19" s="696"/>
      <c r="C19" s="680"/>
      <c r="D19" s="681"/>
      <c r="E19" s="1483" t="s">
        <v>1498</v>
      </c>
      <c r="F19" s="1484"/>
      <c r="G19" s="268" t="s">
        <v>1498</v>
      </c>
    </row>
    <row r="20" spans="2:7" ht="17" thickBot="1" x14ac:dyDescent="0.5">
      <c r="B20" s="1472" t="s">
        <v>1500</v>
      </c>
      <c r="C20" s="1472"/>
      <c r="D20" s="1472"/>
      <c r="E20" s="1472"/>
      <c r="F20" s="1472"/>
      <c r="G20" s="1472"/>
    </row>
    <row r="21" spans="2:7" ht="17" thickBot="1" x14ac:dyDescent="0.5">
      <c r="B21" s="36">
        <v>1</v>
      </c>
      <c r="C21" s="1448" t="s">
        <v>1501</v>
      </c>
      <c r="D21" s="1473"/>
      <c r="E21" s="812"/>
      <c r="F21" s="813"/>
      <c r="G21" s="83"/>
    </row>
    <row r="22" spans="2:7" ht="17" thickBot="1" x14ac:dyDescent="0.5">
      <c r="B22" s="1472" t="s">
        <v>1502</v>
      </c>
      <c r="C22" s="1472"/>
      <c r="D22" s="1472"/>
      <c r="E22" s="1472"/>
      <c r="F22" s="1472"/>
      <c r="G22" s="1472"/>
    </row>
    <row r="23" spans="2:7" ht="39" customHeight="1" thickBot="1" x14ac:dyDescent="0.5">
      <c r="B23" s="270">
        <v>2</v>
      </c>
      <c r="C23" s="1474" t="s">
        <v>1503</v>
      </c>
      <c r="D23" s="1475"/>
      <c r="E23" s="1476"/>
      <c r="F23" s="1477"/>
      <c r="G23" s="271"/>
    </row>
    <row r="24" spans="2:7" ht="17" thickBot="1" x14ac:dyDescent="0.5">
      <c r="B24" s="272">
        <v>3</v>
      </c>
      <c r="C24" s="1489" t="s">
        <v>1504</v>
      </c>
      <c r="D24" s="1490"/>
      <c r="E24" s="1487"/>
      <c r="F24" s="1488"/>
      <c r="G24" s="273"/>
    </row>
    <row r="25" spans="2:7" ht="17" thickBot="1" x14ac:dyDescent="0.5">
      <c r="B25" s="272">
        <v>4</v>
      </c>
      <c r="C25" s="1491" t="s">
        <v>1505</v>
      </c>
      <c r="D25" s="1492"/>
      <c r="E25" s="1487"/>
      <c r="F25" s="1488"/>
      <c r="G25" s="273"/>
    </row>
    <row r="26" spans="2:7" ht="19.5" customHeight="1" thickBot="1" x14ac:dyDescent="0.5">
      <c r="B26" s="270">
        <v>5</v>
      </c>
      <c r="C26" s="1495" t="s">
        <v>1506</v>
      </c>
      <c r="D26" s="1496"/>
      <c r="E26" s="1497"/>
      <c r="F26" s="1498"/>
      <c r="G26" s="271"/>
    </row>
    <row r="27" spans="2:7" ht="39" customHeight="1" thickBot="1" x14ac:dyDescent="0.5">
      <c r="B27" s="272">
        <v>6</v>
      </c>
      <c r="C27" s="1485" t="s">
        <v>1507</v>
      </c>
      <c r="D27" s="1486"/>
      <c r="E27" s="1487"/>
      <c r="F27" s="1488"/>
      <c r="G27" s="273"/>
    </row>
    <row r="28" spans="2:7" ht="19.5" customHeight="1" thickBot="1" x14ac:dyDescent="0.5">
      <c r="B28" s="272">
        <v>7</v>
      </c>
      <c r="C28" s="1489" t="s">
        <v>1508</v>
      </c>
      <c r="D28" s="1490"/>
      <c r="E28" s="1487"/>
      <c r="F28" s="1488"/>
      <c r="G28" s="273"/>
    </row>
    <row r="29" spans="2:7" ht="17" thickBot="1" x14ac:dyDescent="0.5">
      <c r="B29" s="272">
        <v>8</v>
      </c>
      <c r="C29" s="1491" t="s">
        <v>1509</v>
      </c>
      <c r="D29" s="1492"/>
      <c r="E29" s="1493"/>
      <c r="F29" s="1494"/>
      <c r="G29" s="273"/>
    </row>
    <row r="30" spans="2:7" ht="19.5" customHeight="1" thickBot="1" x14ac:dyDescent="0.5">
      <c r="B30" s="270">
        <v>9</v>
      </c>
      <c r="C30" s="1495" t="s">
        <v>1510</v>
      </c>
      <c r="D30" s="1496"/>
      <c r="E30" s="1499"/>
      <c r="F30" s="1500"/>
      <c r="G30" s="271"/>
    </row>
    <row r="31" spans="2:7" ht="19.5" customHeight="1" thickBot="1" x14ac:dyDescent="0.5">
      <c r="B31" s="270">
        <v>10</v>
      </c>
      <c r="C31" s="1495" t="s">
        <v>1511</v>
      </c>
      <c r="D31" s="1496"/>
      <c r="E31" s="1501"/>
      <c r="F31" s="1502"/>
      <c r="G31" s="271"/>
    </row>
    <row r="32" spans="2:7" ht="29.25" customHeight="1" thickBot="1" x14ac:dyDescent="0.5">
      <c r="B32" s="272">
        <v>11</v>
      </c>
      <c r="C32" s="1491" t="s">
        <v>1512</v>
      </c>
      <c r="D32" s="1492"/>
      <c r="E32" s="1493"/>
      <c r="F32" s="1494"/>
      <c r="G32" s="273"/>
    </row>
    <row r="33" spans="2:7" ht="19.5" customHeight="1" thickBot="1" x14ac:dyDescent="0.5">
      <c r="B33" s="272">
        <v>12</v>
      </c>
      <c r="C33" s="1489" t="s">
        <v>1513</v>
      </c>
      <c r="D33" s="1490"/>
      <c r="E33" s="1487"/>
      <c r="F33" s="1488"/>
      <c r="G33" s="273"/>
    </row>
    <row r="34" spans="2:7" ht="17" thickBot="1" x14ac:dyDescent="0.5">
      <c r="B34" s="272">
        <v>13</v>
      </c>
      <c r="C34" s="1489" t="s">
        <v>1514</v>
      </c>
      <c r="D34" s="1490"/>
      <c r="E34" s="1487"/>
      <c r="F34" s="1488"/>
      <c r="G34" s="273"/>
    </row>
    <row r="35" spans="2:7" ht="19.5" customHeight="1" thickBot="1" x14ac:dyDescent="0.5">
      <c r="B35" s="272">
        <v>14</v>
      </c>
      <c r="C35" s="1495" t="s">
        <v>1515</v>
      </c>
      <c r="D35" s="1496"/>
      <c r="E35" s="1487"/>
      <c r="F35" s="1488"/>
      <c r="G35" s="273"/>
    </row>
    <row r="36" spans="2:7" ht="19.5" customHeight="1" thickBot="1" x14ac:dyDescent="0.5">
      <c r="B36" s="272">
        <v>15</v>
      </c>
      <c r="C36" s="1495" t="s">
        <v>1516</v>
      </c>
      <c r="D36" s="1496"/>
      <c r="E36" s="1487"/>
      <c r="F36" s="1488"/>
      <c r="G36" s="273"/>
    </row>
    <row r="37" spans="2:7" ht="19.5" customHeight="1" thickBot="1" x14ac:dyDescent="0.5">
      <c r="B37" s="38">
        <v>16</v>
      </c>
      <c r="C37" s="1513" t="s">
        <v>1517</v>
      </c>
      <c r="D37" s="1514"/>
      <c r="E37" s="1515"/>
      <c r="F37" s="1516"/>
      <c r="G37" s="274"/>
    </row>
    <row r="38" spans="2:7" ht="17" thickBot="1" x14ac:dyDescent="0.5">
      <c r="B38" s="1472" t="s">
        <v>1518</v>
      </c>
      <c r="C38" s="1472"/>
      <c r="D38" s="1472"/>
      <c r="E38" s="1472"/>
      <c r="F38" s="1472"/>
      <c r="G38" s="1472"/>
    </row>
    <row r="39" spans="2:7" ht="19.5" customHeight="1" thickBot="1" x14ac:dyDescent="0.5">
      <c r="B39" s="270">
        <v>17</v>
      </c>
      <c r="C39" s="1474" t="s">
        <v>1519</v>
      </c>
      <c r="D39" s="1475"/>
      <c r="E39" s="1476"/>
      <c r="F39" s="1477"/>
      <c r="G39" s="271"/>
    </row>
    <row r="40" spans="2:7" ht="19.5" customHeight="1" thickBot="1" x14ac:dyDescent="0.5">
      <c r="B40" s="270">
        <v>18</v>
      </c>
      <c r="C40" s="1503" t="s">
        <v>1520</v>
      </c>
      <c r="D40" s="1504"/>
      <c r="E40" s="1497"/>
      <c r="F40" s="1498"/>
      <c r="G40" s="271"/>
    </row>
    <row r="41" spans="2:7" ht="17" thickBot="1" x14ac:dyDescent="0.5">
      <c r="B41" s="272">
        <v>19</v>
      </c>
      <c r="C41" s="1505" t="s">
        <v>1521</v>
      </c>
      <c r="D41" s="1506"/>
      <c r="E41" s="1507"/>
      <c r="F41" s="1508"/>
      <c r="G41" s="275"/>
    </row>
    <row r="42" spans="2:7" ht="17" thickBot="1" x14ac:dyDescent="0.5">
      <c r="B42" s="36">
        <v>20</v>
      </c>
      <c r="C42" s="1509" t="s">
        <v>1522</v>
      </c>
      <c r="D42" s="1510"/>
      <c r="E42" s="1511"/>
      <c r="F42" s="1512"/>
      <c r="G42" s="83"/>
    </row>
    <row r="43" spans="2:7" ht="17" thickBot="1" x14ac:dyDescent="0.5">
      <c r="B43" s="1518"/>
      <c r="C43" s="1518"/>
      <c r="D43" s="1518"/>
      <c r="E43" s="1518"/>
      <c r="F43" s="1519"/>
      <c r="G43" s="276" t="s">
        <v>1523</v>
      </c>
    </row>
    <row r="44" spans="2:7" ht="17" thickBot="1" x14ac:dyDescent="0.5">
      <c r="B44" s="272">
        <v>21</v>
      </c>
      <c r="C44" s="1520" t="s">
        <v>1501</v>
      </c>
      <c r="D44" s="1521"/>
      <c r="E44" s="1522"/>
      <c r="F44" s="1523"/>
      <c r="G44" s="273"/>
    </row>
    <row r="45" spans="2:7" ht="17" thickBot="1" x14ac:dyDescent="0.5">
      <c r="B45" s="272">
        <v>22</v>
      </c>
      <c r="C45" s="1503" t="s">
        <v>1524</v>
      </c>
      <c r="D45" s="1504"/>
      <c r="E45" s="1524"/>
      <c r="F45" s="1525"/>
      <c r="G45" s="273"/>
    </row>
    <row r="46" spans="2:7" ht="19.5" customHeight="1" thickBot="1" x14ac:dyDescent="0.5">
      <c r="B46" s="36">
        <v>23</v>
      </c>
      <c r="C46" s="1509" t="s">
        <v>1525</v>
      </c>
      <c r="D46" s="1510"/>
      <c r="E46" s="1526"/>
      <c r="F46" s="1527"/>
      <c r="G46" s="83"/>
    </row>
    <row r="47" spans="2:7" x14ac:dyDescent="0.45">
      <c r="B47" s="742"/>
      <c r="C47" s="742"/>
      <c r="D47" s="742"/>
      <c r="E47" s="742"/>
      <c r="F47" s="742"/>
      <c r="G47" s="742"/>
    </row>
    <row r="48" spans="2:7" x14ac:dyDescent="0.45">
      <c r="B48" s="1357" t="s">
        <v>1526</v>
      </c>
      <c r="C48" s="1357"/>
      <c r="D48" s="1357"/>
      <c r="E48" s="1357"/>
      <c r="F48" s="1357"/>
      <c r="G48" s="1357"/>
    </row>
    <row r="49" spans="2:7" ht="59.5" customHeight="1" x14ac:dyDescent="0.45">
      <c r="B49" s="741" t="s">
        <v>1527</v>
      </c>
      <c r="C49" s="741"/>
      <c r="D49" s="741"/>
      <c r="E49" s="741"/>
      <c r="F49" s="741"/>
      <c r="G49" s="741"/>
    </row>
    <row r="50" spans="2:7" x14ac:dyDescent="0.45">
      <c r="B50" s="821"/>
      <c r="C50" s="821"/>
      <c r="D50" s="821"/>
      <c r="E50" s="821"/>
      <c r="F50" s="821"/>
      <c r="G50" s="821"/>
    </row>
    <row r="51" spans="2:7" x14ac:dyDescent="0.45">
      <c r="B51" s="1517"/>
      <c r="C51" s="1517"/>
      <c r="D51" s="1517"/>
      <c r="E51" s="1517"/>
      <c r="F51" s="1517"/>
      <c r="G51" s="1517"/>
    </row>
    <row r="52" spans="2:7" ht="42" customHeight="1" x14ac:dyDescent="0.45">
      <c r="B52" s="741" t="s">
        <v>1528</v>
      </c>
      <c r="C52" s="741"/>
      <c r="D52" s="741"/>
      <c r="E52" s="741"/>
      <c r="F52" s="741"/>
      <c r="G52" s="741"/>
    </row>
    <row r="53" spans="2:7" x14ac:dyDescent="0.45">
      <c r="B53" s="1411"/>
      <c r="C53" s="1411"/>
      <c r="D53" s="1411"/>
      <c r="E53" s="1411"/>
      <c r="F53" s="1411"/>
      <c r="G53" s="1411"/>
    </row>
    <row r="54" spans="2:7" ht="59.5" customHeight="1" x14ac:dyDescent="0.45">
      <c r="B54" s="1411" t="s">
        <v>1529</v>
      </c>
      <c r="C54" s="1411"/>
      <c r="D54" s="1411"/>
      <c r="E54" s="1411"/>
      <c r="F54" s="1411"/>
      <c r="G54" s="1411"/>
    </row>
    <row r="55" spans="2:7" x14ac:dyDescent="0.45">
      <c r="B55" s="741"/>
      <c r="C55" s="741"/>
      <c r="D55" s="741"/>
      <c r="E55" s="741"/>
      <c r="F55" s="741"/>
      <c r="G55" s="741"/>
    </row>
    <row r="56" spans="2:7" ht="39" customHeight="1" x14ac:dyDescent="0.45">
      <c r="B56" s="741" t="s">
        <v>1530</v>
      </c>
      <c r="C56" s="741"/>
      <c r="D56" s="741"/>
      <c r="E56" s="741"/>
      <c r="F56" s="741"/>
      <c r="G56" s="741"/>
    </row>
    <row r="57" spans="2:7" x14ac:dyDescent="0.45">
      <c r="B57" s="741"/>
      <c r="C57" s="741"/>
      <c r="D57" s="741"/>
      <c r="E57" s="741"/>
      <c r="F57" s="741"/>
      <c r="G57" s="741"/>
    </row>
    <row r="58" spans="2:7" x14ac:dyDescent="0.45">
      <c r="B58" s="741" t="s">
        <v>1531</v>
      </c>
      <c r="C58" s="741"/>
      <c r="D58" s="741"/>
      <c r="E58" s="741"/>
      <c r="F58" s="741"/>
      <c r="G58" s="741"/>
    </row>
    <row r="59" spans="2:7" x14ac:dyDescent="0.45">
      <c r="B59" s="1517"/>
      <c r="C59" s="1517"/>
      <c r="D59" s="1517"/>
      <c r="E59" s="1517"/>
      <c r="F59" s="1517"/>
      <c r="G59" s="1517"/>
    </row>
    <row r="60" spans="2:7" ht="86" customHeight="1" thickBot="1" x14ac:dyDescent="0.5">
      <c r="B60" s="651" t="s">
        <v>1532</v>
      </c>
      <c r="C60" s="651"/>
      <c r="D60" s="651"/>
      <c r="E60" s="651"/>
      <c r="F60" s="651"/>
      <c r="G60" s="651"/>
    </row>
    <row r="61" spans="2:7" x14ac:dyDescent="0.45">
      <c r="B61" s="742" t="s">
        <v>1533</v>
      </c>
      <c r="C61" s="742"/>
      <c r="D61" s="742"/>
      <c r="E61" s="742"/>
      <c r="F61" s="742"/>
      <c r="G61" s="742"/>
    </row>
    <row r="62" spans="2:7" x14ac:dyDescent="0.45">
      <c r="B62" s="1357" t="s">
        <v>363</v>
      </c>
      <c r="C62" s="1357"/>
      <c r="D62" s="1357"/>
      <c r="E62" s="1357"/>
      <c r="F62" s="1357"/>
      <c r="G62" s="1357"/>
    </row>
    <row r="63" spans="2:7" ht="29.5" customHeight="1" x14ac:dyDescent="0.45">
      <c r="B63" s="1411" t="s">
        <v>1534</v>
      </c>
      <c r="C63" s="1411"/>
      <c r="D63" s="1411"/>
      <c r="E63" s="1411"/>
      <c r="F63" s="1411"/>
      <c r="G63" s="1411"/>
    </row>
    <row r="64" spans="2:7" ht="24" customHeight="1" x14ac:dyDescent="0.45">
      <c r="B64" s="1411" t="s">
        <v>1535</v>
      </c>
      <c r="C64" s="1411"/>
      <c r="D64" s="1411"/>
      <c r="E64" s="1411"/>
      <c r="F64" s="1411"/>
      <c r="G64" s="1411"/>
    </row>
    <row r="65" spans="2:7" ht="36.5" customHeight="1" thickBot="1" x14ac:dyDescent="0.5">
      <c r="B65" s="1528" t="s">
        <v>1536</v>
      </c>
      <c r="C65" s="1528"/>
      <c r="D65" s="1528"/>
      <c r="E65" s="1528"/>
      <c r="F65" s="1528"/>
      <c r="G65" s="1528"/>
    </row>
    <row r="66" spans="2:7" ht="19.5" customHeight="1" thickBot="1" x14ac:dyDescent="0.5">
      <c r="B66" s="1449" t="s">
        <v>367</v>
      </c>
      <c r="C66" s="1473"/>
      <c r="D66" s="1448" t="s">
        <v>48</v>
      </c>
      <c r="E66" s="1473"/>
      <c r="F66" s="1448" t="s">
        <v>1537</v>
      </c>
      <c r="G66" s="1449"/>
    </row>
    <row r="67" spans="2:7" ht="87.75" customHeight="1" thickBot="1" x14ac:dyDescent="0.5">
      <c r="B67" s="1449">
        <v>1</v>
      </c>
      <c r="C67" s="1473"/>
      <c r="D67" s="1448" t="s">
        <v>1538</v>
      </c>
      <c r="E67" s="1473"/>
      <c r="F67" s="1448" t="s">
        <v>1539</v>
      </c>
      <c r="G67" s="1449"/>
    </row>
    <row r="68" spans="2:7" ht="95" customHeight="1" thickBot="1" x14ac:dyDescent="0.5">
      <c r="B68" s="1449">
        <v>2</v>
      </c>
      <c r="C68" s="1473"/>
      <c r="D68" s="1448" t="s">
        <v>1540</v>
      </c>
      <c r="E68" s="1473"/>
      <c r="F68" s="1448" t="s">
        <v>1541</v>
      </c>
      <c r="G68" s="1449"/>
    </row>
    <row r="69" spans="2:7" ht="80" customHeight="1" thickBot="1" x14ac:dyDescent="0.5">
      <c r="B69" s="1449">
        <v>3</v>
      </c>
      <c r="C69" s="1473"/>
      <c r="D69" s="1448" t="s">
        <v>1542</v>
      </c>
      <c r="E69" s="1473"/>
      <c r="F69" s="1448" t="s">
        <v>1543</v>
      </c>
      <c r="G69" s="1449"/>
    </row>
    <row r="70" spans="2:7" ht="87.5" customHeight="1" thickBot="1" x14ac:dyDescent="0.5">
      <c r="B70" s="1449">
        <v>4</v>
      </c>
      <c r="C70" s="1473"/>
      <c r="D70" s="1448" t="s">
        <v>1544</v>
      </c>
      <c r="E70" s="1473"/>
      <c r="F70" s="1448" t="s">
        <v>1545</v>
      </c>
      <c r="G70" s="1449"/>
    </row>
    <row r="71" spans="2:7" ht="80.5" customHeight="1" thickBot="1" x14ac:dyDescent="0.5">
      <c r="B71" s="1449">
        <v>5</v>
      </c>
      <c r="C71" s="1473"/>
      <c r="D71" s="1448" t="s">
        <v>1546</v>
      </c>
      <c r="E71" s="1473"/>
      <c r="F71" s="1448" t="s">
        <v>1547</v>
      </c>
      <c r="G71" s="1449"/>
    </row>
    <row r="72" spans="2:7" ht="126.75" customHeight="1" thickBot="1" x14ac:dyDescent="0.5">
      <c r="B72" s="1449">
        <v>6</v>
      </c>
      <c r="C72" s="1473"/>
      <c r="D72" s="1448" t="s">
        <v>1548</v>
      </c>
      <c r="E72" s="1473"/>
      <c r="F72" s="1448" t="s">
        <v>1549</v>
      </c>
      <c r="G72" s="1449"/>
    </row>
    <row r="73" spans="2:7" ht="52.5" customHeight="1" thickBot="1" x14ac:dyDescent="0.5">
      <c r="B73" s="1449">
        <v>7</v>
      </c>
      <c r="C73" s="1473"/>
      <c r="D73" s="1448" t="s">
        <v>1550</v>
      </c>
      <c r="E73" s="1473"/>
      <c r="F73" s="1448" t="s">
        <v>1551</v>
      </c>
      <c r="G73" s="1449"/>
    </row>
    <row r="74" spans="2:7" ht="85" customHeight="1" thickBot="1" x14ac:dyDescent="0.5">
      <c r="B74" s="765">
        <v>8</v>
      </c>
      <c r="C74" s="766"/>
      <c r="D74" s="942" t="s">
        <v>1552</v>
      </c>
      <c r="E74" s="766"/>
      <c r="F74" s="1448" t="s">
        <v>1553</v>
      </c>
      <c r="G74" s="1449"/>
    </row>
    <row r="75" spans="2:7" ht="49" customHeight="1" thickBot="1" x14ac:dyDescent="0.5">
      <c r="B75" s="651">
        <v>9</v>
      </c>
      <c r="C75" s="767"/>
      <c r="D75" s="943" t="s">
        <v>1554</v>
      </c>
      <c r="E75" s="767"/>
      <c r="F75" s="1448" t="s">
        <v>1555</v>
      </c>
      <c r="G75" s="1449"/>
    </row>
    <row r="76" spans="2:7" ht="41.5" customHeight="1" thickBot="1" x14ac:dyDescent="0.5">
      <c r="B76" s="1449">
        <v>10</v>
      </c>
      <c r="C76" s="1473"/>
      <c r="D76" s="1448" t="s">
        <v>1556</v>
      </c>
      <c r="E76" s="1473"/>
      <c r="F76" s="1448" t="s">
        <v>1557</v>
      </c>
      <c r="G76" s="1449"/>
    </row>
    <row r="77" spans="2:7" ht="273" customHeight="1" thickBot="1" x14ac:dyDescent="0.5">
      <c r="B77" s="1449">
        <v>11</v>
      </c>
      <c r="C77" s="1473"/>
      <c r="D77" s="1448" t="s">
        <v>1558</v>
      </c>
      <c r="E77" s="1473"/>
      <c r="F77" s="1448" t="s">
        <v>1559</v>
      </c>
      <c r="G77" s="1449"/>
    </row>
    <row r="78" spans="2:7" ht="107.25" customHeight="1" thickBot="1" x14ac:dyDescent="0.5">
      <c r="B78" s="1449">
        <v>12</v>
      </c>
      <c r="C78" s="1473"/>
      <c r="D78" s="1448" t="s">
        <v>1560</v>
      </c>
      <c r="E78" s="1473"/>
      <c r="F78" s="1448" t="s">
        <v>1561</v>
      </c>
      <c r="G78" s="1449"/>
    </row>
    <row r="79" spans="2:7" ht="157.5" customHeight="1" thickBot="1" x14ac:dyDescent="0.5">
      <c r="B79" s="1449">
        <v>13</v>
      </c>
      <c r="C79" s="1473"/>
      <c r="D79" s="1448" t="s">
        <v>1562</v>
      </c>
      <c r="E79" s="1473"/>
      <c r="F79" s="1448" t="s">
        <v>1563</v>
      </c>
      <c r="G79" s="1449"/>
    </row>
    <row r="80" spans="2:7" ht="77" customHeight="1" thickBot="1" x14ac:dyDescent="0.5">
      <c r="B80" s="1449">
        <v>14</v>
      </c>
      <c r="C80" s="1473"/>
      <c r="D80" s="1448" t="s">
        <v>1564</v>
      </c>
      <c r="E80" s="1473"/>
      <c r="F80" s="1448" t="s">
        <v>1565</v>
      </c>
      <c r="G80" s="1449"/>
    </row>
    <row r="81" spans="2:7" ht="39" customHeight="1" thickBot="1" x14ac:dyDescent="0.5">
      <c r="B81" s="1449">
        <v>15</v>
      </c>
      <c r="C81" s="1473"/>
      <c r="D81" s="1448" t="s">
        <v>1566</v>
      </c>
      <c r="E81" s="1473"/>
      <c r="F81" s="1448" t="s">
        <v>1567</v>
      </c>
      <c r="G81" s="1449"/>
    </row>
    <row r="82" spans="2:7" ht="19.5" customHeight="1" thickBot="1" x14ac:dyDescent="0.5">
      <c r="B82" s="1449">
        <v>16</v>
      </c>
      <c r="C82" s="1473"/>
      <c r="D82" s="1448" t="s">
        <v>1568</v>
      </c>
      <c r="E82" s="1473"/>
      <c r="F82" s="1448"/>
      <c r="G82" s="1449"/>
    </row>
    <row r="83" spans="2:7" ht="60.5" customHeight="1" thickBot="1" x14ac:dyDescent="0.5">
      <c r="B83" s="1449">
        <v>17</v>
      </c>
      <c r="C83" s="1473"/>
      <c r="D83" s="1448" t="s">
        <v>1569</v>
      </c>
      <c r="E83" s="1473"/>
      <c r="F83" s="1448" t="s">
        <v>1570</v>
      </c>
      <c r="G83" s="1449"/>
    </row>
    <row r="84" spans="2:7" ht="139.5" customHeight="1" thickBot="1" x14ac:dyDescent="0.5">
      <c r="B84" s="1449">
        <v>18</v>
      </c>
      <c r="C84" s="1473"/>
      <c r="D84" s="1448" t="s">
        <v>1571</v>
      </c>
      <c r="E84" s="1473"/>
      <c r="F84" s="1448" t="s">
        <v>1572</v>
      </c>
      <c r="G84" s="1449"/>
    </row>
    <row r="85" spans="2:7" ht="39" customHeight="1" thickBot="1" x14ac:dyDescent="0.5">
      <c r="B85" s="1449">
        <v>19</v>
      </c>
      <c r="C85" s="1473"/>
      <c r="D85" s="1448" t="s">
        <v>1573</v>
      </c>
      <c r="E85" s="1473"/>
      <c r="F85" s="1448" t="s">
        <v>1574</v>
      </c>
      <c r="G85" s="1449"/>
    </row>
    <row r="86" spans="2:7" ht="31.5" customHeight="1" thickBot="1" x14ac:dyDescent="0.5">
      <c r="B86" s="1449">
        <v>20</v>
      </c>
      <c r="C86" s="1473"/>
      <c r="D86" s="1448" t="s">
        <v>1575</v>
      </c>
      <c r="E86" s="1473"/>
      <c r="F86" s="1448"/>
      <c r="G86" s="1449"/>
    </row>
    <row r="87" spans="2:7" ht="40" customHeight="1" thickBot="1" x14ac:dyDescent="0.5">
      <c r="B87" s="1449">
        <v>21</v>
      </c>
      <c r="C87" s="1473"/>
      <c r="D87" s="1448" t="s">
        <v>1576</v>
      </c>
      <c r="E87" s="1473"/>
      <c r="F87" s="1448" t="s">
        <v>1577</v>
      </c>
      <c r="G87" s="1449"/>
    </row>
    <row r="88" spans="2:7" ht="38" customHeight="1" thickBot="1" x14ac:dyDescent="0.5">
      <c r="B88" s="1449">
        <v>22</v>
      </c>
      <c r="C88" s="1473"/>
      <c r="D88" s="1448" t="s">
        <v>1578</v>
      </c>
      <c r="E88" s="1473"/>
      <c r="F88" s="1448" t="s">
        <v>1579</v>
      </c>
      <c r="G88" s="1449"/>
    </row>
    <row r="89" spans="2:7" ht="48.5" customHeight="1" thickBot="1" x14ac:dyDescent="0.5">
      <c r="B89" s="1449">
        <v>23</v>
      </c>
      <c r="C89" s="1473"/>
      <c r="D89" s="1448" t="s">
        <v>1580</v>
      </c>
      <c r="E89" s="1473"/>
      <c r="F89" s="1448" t="s">
        <v>1581</v>
      </c>
      <c r="G89" s="1449"/>
    </row>
    <row r="90" spans="2:7" x14ac:dyDescent="0.45">
      <c r="B90" s="277"/>
      <c r="C90" s="277"/>
      <c r="D90" s="277"/>
      <c r="E90" s="277"/>
      <c r="F90" s="277"/>
      <c r="G90" s="277"/>
    </row>
    <row r="91" spans="2:7" x14ac:dyDescent="0.45">
      <c r="B91" s="259"/>
    </row>
  </sheetData>
  <mergeCells count="160">
    <mergeCell ref="B88:C88"/>
    <mergeCell ref="D88:E88"/>
    <mergeCell ref="F88:G88"/>
    <mergeCell ref="B89:C89"/>
    <mergeCell ref="D89:E89"/>
    <mergeCell ref="F89:G89"/>
    <mergeCell ref="B86:C86"/>
    <mergeCell ref="D86:E86"/>
    <mergeCell ref="F86:G86"/>
    <mergeCell ref="B87:C87"/>
    <mergeCell ref="D87:E87"/>
    <mergeCell ref="F87:G87"/>
    <mergeCell ref="B84:C84"/>
    <mergeCell ref="D84:E84"/>
    <mergeCell ref="F84:G84"/>
    <mergeCell ref="B85:C85"/>
    <mergeCell ref="D85:E85"/>
    <mergeCell ref="F85:G85"/>
    <mergeCell ref="B82:C82"/>
    <mergeCell ref="D82:E82"/>
    <mergeCell ref="F82:G82"/>
    <mergeCell ref="B83:C83"/>
    <mergeCell ref="D83:E83"/>
    <mergeCell ref="F83:G83"/>
    <mergeCell ref="B80:C80"/>
    <mergeCell ref="D80:E80"/>
    <mergeCell ref="F80:G80"/>
    <mergeCell ref="B81:C81"/>
    <mergeCell ref="D81:E81"/>
    <mergeCell ref="F81:G81"/>
    <mergeCell ref="B78:C78"/>
    <mergeCell ref="D78:E78"/>
    <mergeCell ref="F78:G78"/>
    <mergeCell ref="B79:C79"/>
    <mergeCell ref="D79:E79"/>
    <mergeCell ref="F79:G79"/>
    <mergeCell ref="B76:C76"/>
    <mergeCell ref="D76:E76"/>
    <mergeCell ref="F76:G76"/>
    <mergeCell ref="B77:C77"/>
    <mergeCell ref="D77:E77"/>
    <mergeCell ref="F77:G77"/>
    <mergeCell ref="B74:C74"/>
    <mergeCell ref="D74:E74"/>
    <mergeCell ref="F74:G74"/>
    <mergeCell ref="B75:C75"/>
    <mergeCell ref="D75:E75"/>
    <mergeCell ref="F75:G75"/>
    <mergeCell ref="B72:C72"/>
    <mergeCell ref="D72:E72"/>
    <mergeCell ref="F72:G72"/>
    <mergeCell ref="B73:C73"/>
    <mergeCell ref="D73:E73"/>
    <mergeCell ref="F73:G73"/>
    <mergeCell ref="B70:C70"/>
    <mergeCell ref="D70:E70"/>
    <mergeCell ref="F70:G70"/>
    <mergeCell ref="B71:C71"/>
    <mergeCell ref="D71:E71"/>
    <mergeCell ref="F71:G71"/>
    <mergeCell ref="B68:C68"/>
    <mergeCell ref="D68:E68"/>
    <mergeCell ref="F68:G68"/>
    <mergeCell ref="B69:C69"/>
    <mergeCell ref="D69:E69"/>
    <mergeCell ref="F69:G69"/>
    <mergeCell ref="B65:G65"/>
    <mergeCell ref="B66:C66"/>
    <mergeCell ref="D66:E66"/>
    <mergeCell ref="F66:G66"/>
    <mergeCell ref="B67:C67"/>
    <mergeCell ref="D67:E67"/>
    <mergeCell ref="F67:G67"/>
    <mergeCell ref="B59:G59"/>
    <mergeCell ref="B60:G60"/>
    <mergeCell ref="B61:G61"/>
    <mergeCell ref="B62:G62"/>
    <mergeCell ref="B63:G63"/>
    <mergeCell ref="B64:G64"/>
    <mergeCell ref="B53:G53"/>
    <mergeCell ref="B54:G54"/>
    <mergeCell ref="B55:G55"/>
    <mergeCell ref="B56:G56"/>
    <mergeCell ref="B57:G57"/>
    <mergeCell ref="B58:G58"/>
    <mergeCell ref="B47:G47"/>
    <mergeCell ref="B48:G48"/>
    <mergeCell ref="B49:G49"/>
    <mergeCell ref="B50:G50"/>
    <mergeCell ref="B51:G51"/>
    <mergeCell ref="B52:G52"/>
    <mergeCell ref="B43:F43"/>
    <mergeCell ref="C44:D44"/>
    <mergeCell ref="E44:F44"/>
    <mergeCell ref="C45:D45"/>
    <mergeCell ref="E45:F45"/>
    <mergeCell ref="C46:D46"/>
    <mergeCell ref="E46:F46"/>
    <mergeCell ref="C40:D40"/>
    <mergeCell ref="E40:F40"/>
    <mergeCell ref="C41:D41"/>
    <mergeCell ref="E41:F41"/>
    <mergeCell ref="C42:D42"/>
    <mergeCell ref="E42:F42"/>
    <mergeCell ref="C36:D36"/>
    <mergeCell ref="E36:F36"/>
    <mergeCell ref="C37:D37"/>
    <mergeCell ref="E37:F37"/>
    <mergeCell ref="B38:G38"/>
    <mergeCell ref="C39:D39"/>
    <mergeCell ref="E39:F39"/>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B20:G20"/>
    <mergeCell ref="C21:D21"/>
    <mergeCell ref="E21:F21"/>
    <mergeCell ref="B22:G22"/>
    <mergeCell ref="C23:D23"/>
    <mergeCell ref="E23:F23"/>
    <mergeCell ref="B16:G16"/>
    <mergeCell ref="C17:D17"/>
    <mergeCell ref="E17:F17"/>
    <mergeCell ref="B18:B19"/>
    <mergeCell ref="C18:D19"/>
    <mergeCell ref="E18:F18"/>
    <mergeCell ref="E19:F19"/>
    <mergeCell ref="B10:G10"/>
    <mergeCell ref="B11:G11"/>
    <mergeCell ref="B12:G12"/>
    <mergeCell ref="B13:G13"/>
    <mergeCell ref="B14:G14"/>
    <mergeCell ref="B15:G15"/>
    <mergeCell ref="B4:G4"/>
    <mergeCell ref="B5:G5"/>
    <mergeCell ref="B6:G6"/>
    <mergeCell ref="B7:G7"/>
    <mergeCell ref="B8:G8"/>
    <mergeCell ref="B9:G9"/>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DSMT4" shapeId="66563" r:id="rId4">
          <objectPr defaultSize="0" autoPict="0" r:id="rId5">
            <anchor moveWithCells="1" sizeWithCells="1">
              <from>
                <xdr:col>1</xdr:col>
                <xdr:colOff>0</xdr:colOff>
                <xdr:row>49</xdr:row>
                <xdr:rowOff>0</xdr:rowOff>
              </from>
              <to>
                <xdr:col>7</xdr:col>
                <xdr:colOff>393700</xdr:colOff>
                <xdr:row>50</xdr:row>
                <xdr:rowOff>190500</xdr:rowOff>
              </to>
            </anchor>
          </objectPr>
        </oleObject>
      </mc:Choice>
      <mc:Fallback>
        <oleObject progId="Equation.DSMT4" shapeId="66563" r:id="rId4"/>
      </mc:Fallback>
    </mc:AlternateContent>
    <mc:AlternateContent xmlns:mc="http://schemas.openxmlformats.org/markup-compatibility/2006">
      <mc:Choice Requires="x14">
        <oleObject progId="Equation.DSMT4" shapeId="66562" r:id="rId6">
          <objectPr defaultSize="0" autoPict="0" r:id="rId7">
            <anchor moveWithCells="1" sizeWithCells="1">
              <from>
                <xdr:col>1</xdr:col>
                <xdr:colOff>0</xdr:colOff>
                <xdr:row>50</xdr:row>
                <xdr:rowOff>0</xdr:rowOff>
              </from>
              <to>
                <xdr:col>7</xdr:col>
                <xdr:colOff>95250</xdr:colOff>
                <xdr:row>51</xdr:row>
                <xdr:rowOff>190500</xdr:rowOff>
              </to>
            </anchor>
          </objectPr>
        </oleObject>
      </mc:Choice>
      <mc:Fallback>
        <oleObject progId="Equation.DSMT4" shapeId="66562" r:id="rId6"/>
      </mc:Fallback>
    </mc:AlternateContent>
    <mc:AlternateContent xmlns:mc="http://schemas.openxmlformats.org/markup-compatibility/2006">
      <mc:Choice Requires="x14">
        <oleObject progId="Equation.DSMT4" shapeId="66561" r:id="rId8">
          <objectPr defaultSize="0" autoPict="0" r:id="rId9">
            <anchor moveWithCells="1" sizeWithCells="1">
              <from>
                <xdr:col>1</xdr:col>
                <xdr:colOff>0</xdr:colOff>
                <xdr:row>58</xdr:row>
                <xdr:rowOff>0</xdr:rowOff>
              </from>
              <to>
                <xdr:col>2</xdr:col>
                <xdr:colOff>400050</xdr:colOff>
                <xdr:row>59</xdr:row>
                <xdr:rowOff>190500</xdr:rowOff>
              </to>
            </anchor>
          </objectPr>
        </oleObject>
      </mc:Choice>
      <mc:Fallback>
        <oleObject progId="Equation.DSMT4" shapeId="66561" r:id="rId8"/>
      </mc:Fallback>
    </mc:AlternateContent>
  </oleObjec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tabColor theme="0" tint="-4.9989318521683403E-2"/>
  </sheetPr>
  <dimension ref="B1:M103"/>
  <sheetViews>
    <sheetView showGridLines="0" zoomScaleNormal="100" workbookViewId="0"/>
  </sheetViews>
  <sheetFormatPr defaultColWidth="9" defaultRowHeight="16.5" x14ac:dyDescent="0.45"/>
  <sheetData>
    <row r="1" spans="2:13" ht="16.5" customHeight="1" x14ac:dyDescent="0.45"/>
    <row r="2" spans="2:13" ht="16.5" customHeight="1" x14ac:dyDescent="0.45"/>
    <row r="3" spans="2:13" ht="17" thickBot="1" x14ac:dyDescent="0.5">
      <c r="B3" s="1" t="s">
        <v>1582</v>
      </c>
    </row>
    <row r="4" spans="2:13" ht="17" thickBot="1" x14ac:dyDescent="0.5">
      <c r="B4" s="628" t="s">
        <v>1583</v>
      </c>
      <c r="C4" s="628"/>
      <c r="D4" s="628"/>
      <c r="E4" s="628"/>
      <c r="F4" s="628"/>
      <c r="G4" s="628"/>
      <c r="H4" s="628"/>
      <c r="I4" s="628"/>
      <c r="J4" s="628"/>
      <c r="K4" s="628"/>
      <c r="L4" s="628"/>
      <c r="M4" s="628"/>
    </row>
    <row r="5" spans="2:13" ht="17" thickBot="1" x14ac:dyDescent="0.5">
      <c r="B5" s="628" t="s">
        <v>2565</v>
      </c>
      <c r="C5" s="628"/>
      <c r="D5" s="628"/>
      <c r="E5" s="628"/>
      <c r="F5" s="628"/>
      <c r="G5" s="628"/>
      <c r="H5" s="628"/>
      <c r="I5" s="628"/>
      <c r="J5" s="628"/>
      <c r="K5" s="628"/>
      <c r="L5" s="628"/>
      <c r="M5" s="628"/>
    </row>
    <row r="6" spans="2:13" ht="17" thickBot="1" x14ac:dyDescent="0.5">
      <c r="B6" s="628" t="s">
        <v>1584</v>
      </c>
      <c r="C6" s="628"/>
      <c r="D6" s="628"/>
      <c r="E6" s="628"/>
      <c r="F6" s="628"/>
      <c r="G6" s="628"/>
      <c r="H6" s="628"/>
      <c r="I6" s="628"/>
      <c r="J6" s="628"/>
      <c r="K6" s="628"/>
      <c r="L6" s="628"/>
      <c r="M6" s="628"/>
    </row>
    <row r="7" spans="2:13" ht="17" thickBot="1" x14ac:dyDescent="0.5">
      <c r="B7" s="628" t="s">
        <v>1585</v>
      </c>
      <c r="C7" s="628"/>
      <c r="D7" s="628"/>
      <c r="E7" s="628"/>
      <c r="F7" s="628"/>
      <c r="G7" s="628"/>
      <c r="H7" s="628"/>
      <c r="I7" s="628"/>
      <c r="J7" s="628"/>
      <c r="K7" s="628"/>
      <c r="L7" s="628"/>
      <c r="M7" s="628"/>
    </row>
    <row r="8" spans="2:13" ht="17" thickBot="1" x14ac:dyDescent="0.5">
      <c r="B8" s="628" t="s">
        <v>111</v>
      </c>
      <c r="C8" s="628"/>
      <c r="D8" s="628"/>
      <c r="E8" s="628"/>
      <c r="F8" s="628"/>
      <c r="G8" s="628"/>
      <c r="H8" s="628"/>
      <c r="I8" s="628"/>
      <c r="J8" s="628"/>
      <c r="K8" s="628"/>
      <c r="L8" s="628"/>
      <c r="M8" s="628"/>
    </row>
    <row r="9" spans="2:13" ht="21" customHeight="1" x14ac:dyDescent="0.45">
      <c r="B9" s="631" t="s">
        <v>1586</v>
      </c>
      <c r="C9" s="631"/>
      <c r="D9" s="631"/>
      <c r="E9" s="631"/>
      <c r="F9" s="631"/>
      <c r="G9" s="631"/>
      <c r="H9" s="631"/>
      <c r="I9" s="631"/>
      <c r="J9" s="631"/>
      <c r="K9" s="631"/>
      <c r="L9" s="631"/>
      <c r="M9" s="631"/>
    </row>
    <row r="10" spans="2:13" ht="21" customHeight="1" x14ac:dyDescent="0.45">
      <c r="B10" s="913" t="s">
        <v>1587</v>
      </c>
      <c r="C10" s="913"/>
      <c r="D10" s="913"/>
      <c r="E10" s="913"/>
      <c r="F10" s="913"/>
      <c r="G10" s="913"/>
      <c r="H10" s="913"/>
      <c r="I10" s="913"/>
      <c r="J10" s="913"/>
      <c r="K10" s="913"/>
      <c r="L10" s="913"/>
      <c r="M10" s="913"/>
    </row>
    <row r="11" spans="2:13" ht="17" thickBot="1" x14ac:dyDescent="0.5">
      <c r="B11" s="632" t="s">
        <v>1588</v>
      </c>
      <c r="C11" s="632"/>
      <c r="D11" s="632"/>
      <c r="E11" s="632"/>
      <c r="F11" s="632"/>
      <c r="G11" s="632"/>
      <c r="H11" s="632"/>
      <c r="I11" s="632"/>
      <c r="J11" s="632"/>
      <c r="K11" s="632"/>
      <c r="L11" s="632"/>
      <c r="M11" s="632"/>
    </row>
    <row r="12" spans="2:13" ht="17" thickBot="1" x14ac:dyDescent="0.5">
      <c r="B12" s="1537"/>
      <c r="C12" s="1537"/>
      <c r="D12" s="1538"/>
      <c r="E12" s="36" t="s">
        <v>3</v>
      </c>
      <c r="F12" s="935" t="s">
        <v>4</v>
      </c>
      <c r="G12" s="936"/>
      <c r="H12" s="935" t="s">
        <v>5</v>
      </c>
      <c r="I12" s="936"/>
      <c r="J12" s="935" t="s">
        <v>6</v>
      </c>
      <c r="K12" s="937"/>
      <c r="L12" s="936"/>
      <c r="M12" s="559" t="s">
        <v>7</v>
      </c>
    </row>
    <row r="13" spans="2:13" ht="17" thickBot="1" x14ac:dyDescent="0.5">
      <c r="B13" s="1529" t="s">
        <v>1589</v>
      </c>
      <c r="C13" s="1529"/>
      <c r="D13" s="1530"/>
      <c r="E13" s="935" t="s">
        <v>1590</v>
      </c>
      <c r="F13" s="937"/>
      <c r="G13" s="937"/>
      <c r="H13" s="937"/>
      <c r="I13" s="937"/>
      <c r="J13" s="937"/>
      <c r="K13" s="937"/>
      <c r="L13" s="936"/>
      <c r="M13" s="556" t="s">
        <v>1591</v>
      </c>
    </row>
    <row r="14" spans="2:13" x14ac:dyDescent="0.45">
      <c r="B14" s="1531"/>
      <c r="C14" s="1531"/>
      <c r="D14" s="1532"/>
      <c r="E14" s="1535" t="s">
        <v>1593</v>
      </c>
      <c r="F14" s="1451"/>
      <c r="G14" s="1535" t="s">
        <v>1594</v>
      </c>
      <c r="H14" s="1451"/>
      <c r="I14" s="1535" t="s">
        <v>1595</v>
      </c>
      <c r="J14" s="1451"/>
      <c r="K14" s="1535" t="s">
        <v>1596</v>
      </c>
      <c r="L14" s="1451"/>
      <c r="M14" s="557" t="s">
        <v>1592</v>
      </c>
    </row>
    <row r="15" spans="2:13" ht="17" thickBot="1" x14ac:dyDescent="0.5">
      <c r="B15" s="1533"/>
      <c r="C15" s="1533"/>
      <c r="D15" s="1534"/>
      <c r="E15" s="1536" t="s">
        <v>955</v>
      </c>
      <c r="F15" s="1455"/>
      <c r="G15" s="1536"/>
      <c r="H15" s="1455"/>
      <c r="I15" s="1536"/>
      <c r="J15" s="1455"/>
      <c r="K15" s="1536"/>
      <c r="L15" s="1455"/>
      <c r="M15" s="558"/>
    </row>
    <row r="16" spans="2:13" ht="17" thickBot="1" x14ac:dyDescent="0.5">
      <c r="B16" s="1462" t="s">
        <v>1597</v>
      </c>
      <c r="C16" s="1462"/>
      <c r="D16" s="1462"/>
      <c r="E16" s="1462"/>
      <c r="F16" s="1462"/>
      <c r="G16" s="1462"/>
      <c r="H16" s="1462"/>
      <c r="I16" s="1462"/>
      <c r="J16" s="1462"/>
      <c r="K16" s="1462"/>
      <c r="L16" s="1462"/>
      <c r="M16" s="1462"/>
    </row>
    <row r="17" spans="2:13" ht="17" thickBot="1" x14ac:dyDescent="0.5">
      <c r="B17" s="581">
        <v>1</v>
      </c>
      <c r="C17" s="1545" t="s">
        <v>1598</v>
      </c>
      <c r="D17" s="1546"/>
      <c r="E17" s="1545"/>
      <c r="F17" s="1546"/>
      <c r="G17" s="1545"/>
      <c r="H17" s="1546"/>
      <c r="I17" s="1545"/>
      <c r="J17" s="1546"/>
      <c r="K17" s="1547"/>
      <c r="L17" s="1548"/>
      <c r="M17" s="555"/>
    </row>
    <row r="18" spans="2:13" ht="17" thickBot="1" x14ac:dyDescent="0.5">
      <c r="B18" s="579">
        <v>2</v>
      </c>
      <c r="C18" s="1539" t="s">
        <v>1599</v>
      </c>
      <c r="D18" s="1540"/>
      <c r="E18" s="1541"/>
      <c r="F18" s="1542"/>
      <c r="G18" s="1541"/>
      <c r="H18" s="1542"/>
      <c r="I18" s="1541"/>
      <c r="J18" s="1542"/>
      <c r="K18" s="1543"/>
      <c r="L18" s="1544"/>
      <c r="M18" s="554"/>
    </row>
    <row r="19" spans="2:13" ht="17" thickBot="1" x14ac:dyDescent="0.5">
      <c r="B19" s="579">
        <v>3</v>
      </c>
      <c r="C19" s="1539" t="s">
        <v>1600</v>
      </c>
      <c r="D19" s="1540"/>
      <c r="E19" s="1541"/>
      <c r="F19" s="1542"/>
      <c r="G19" s="1541"/>
      <c r="H19" s="1542"/>
      <c r="I19" s="1541"/>
      <c r="J19" s="1542"/>
      <c r="K19" s="1543"/>
      <c r="L19" s="1544"/>
      <c r="M19" s="554"/>
    </row>
    <row r="20" spans="2:13" ht="29.25" customHeight="1" thickBot="1" x14ac:dyDescent="0.5">
      <c r="B20" s="578">
        <v>4</v>
      </c>
      <c r="C20" s="1545" t="s">
        <v>1601</v>
      </c>
      <c r="D20" s="1546"/>
      <c r="E20" s="1545"/>
      <c r="F20" s="1546"/>
      <c r="G20" s="1545"/>
      <c r="H20" s="1546"/>
      <c r="I20" s="1545"/>
      <c r="J20" s="1546"/>
      <c r="K20" s="1545"/>
      <c r="L20" s="1546"/>
      <c r="M20" s="552"/>
    </row>
    <row r="21" spans="2:13" ht="17" thickBot="1" x14ac:dyDescent="0.5">
      <c r="B21" s="579">
        <v>5</v>
      </c>
      <c r="C21" s="1539" t="s">
        <v>1504</v>
      </c>
      <c r="D21" s="1540"/>
      <c r="E21" s="1543"/>
      <c r="F21" s="1544"/>
      <c r="G21" s="1543"/>
      <c r="H21" s="1544"/>
      <c r="I21" s="1543"/>
      <c r="J21" s="1544"/>
      <c r="K21" s="1543"/>
      <c r="L21" s="1544"/>
      <c r="M21" s="554"/>
    </row>
    <row r="22" spans="2:13" ht="17" thickBot="1" x14ac:dyDescent="0.5">
      <c r="B22" s="579">
        <v>6</v>
      </c>
      <c r="C22" s="1539" t="s">
        <v>1505</v>
      </c>
      <c r="D22" s="1540"/>
      <c r="E22" s="1543"/>
      <c r="F22" s="1544"/>
      <c r="G22" s="1543"/>
      <c r="H22" s="1544"/>
      <c r="I22" s="1543"/>
      <c r="J22" s="1544"/>
      <c r="K22" s="1543"/>
      <c r="L22" s="1544"/>
      <c r="M22" s="554"/>
    </row>
    <row r="23" spans="2:13" ht="17" thickBot="1" x14ac:dyDescent="0.5">
      <c r="B23" s="578">
        <v>7</v>
      </c>
      <c r="C23" s="1545" t="s">
        <v>1602</v>
      </c>
      <c r="D23" s="1546"/>
      <c r="E23" s="1545"/>
      <c r="F23" s="1546"/>
      <c r="G23" s="1545"/>
      <c r="H23" s="1546"/>
      <c r="I23" s="1545"/>
      <c r="J23" s="1546"/>
      <c r="K23" s="1545"/>
      <c r="L23" s="1546"/>
      <c r="M23" s="552"/>
    </row>
    <row r="24" spans="2:13" ht="17" thickBot="1" x14ac:dyDescent="0.5">
      <c r="B24" s="579">
        <v>8</v>
      </c>
      <c r="C24" s="1539" t="s">
        <v>1603</v>
      </c>
      <c r="D24" s="1540"/>
      <c r="E24" s="1543"/>
      <c r="F24" s="1544"/>
      <c r="G24" s="1543"/>
      <c r="H24" s="1544"/>
      <c r="I24" s="1543"/>
      <c r="J24" s="1544"/>
      <c r="K24" s="1543"/>
      <c r="L24" s="1544"/>
      <c r="M24" s="554"/>
    </row>
    <row r="25" spans="2:13" ht="17" thickBot="1" x14ac:dyDescent="0.5">
      <c r="B25" s="579">
        <v>9</v>
      </c>
      <c r="C25" s="1539" t="s">
        <v>1604</v>
      </c>
      <c r="D25" s="1540"/>
      <c r="E25" s="1448"/>
      <c r="F25" s="1473"/>
      <c r="G25" s="1448"/>
      <c r="H25" s="1473"/>
      <c r="I25" s="1448"/>
      <c r="J25" s="1473"/>
      <c r="K25" s="1448"/>
      <c r="L25" s="1473"/>
      <c r="M25" s="550"/>
    </row>
    <row r="26" spans="2:13" ht="19.5" customHeight="1" thickBot="1" x14ac:dyDescent="0.5">
      <c r="B26" s="578">
        <v>10</v>
      </c>
      <c r="C26" s="1545" t="s">
        <v>1605</v>
      </c>
      <c r="D26" s="1546"/>
      <c r="E26" s="1545"/>
      <c r="F26" s="1546"/>
      <c r="G26" s="1545"/>
      <c r="H26" s="1546"/>
      <c r="I26" s="1545"/>
      <c r="J26" s="1546"/>
      <c r="K26" s="1545"/>
      <c r="L26" s="1546"/>
      <c r="M26" s="552"/>
    </row>
    <row r="27" spans="2:13" ht="17" thickBot="1" x14ac:dyDescent="0.5">
      <c r="B27" s="578">
        <v>11</v>
      </c>
      <c r="C27" s="1545" t="s">
        <v>1606</v>
      </c>
      <c r="D27" s="1546"/>
      <c r="E27" s="1545"/>
      <c r="F27" s="1546"/>
      <c r="G27" s="1545"/>
      <c r="H27" s="1546"/>
      <c r="I27" s="1545"/>
      <c r="J27" s="1546"/>
      <c r="K27" s="1545"/>
      <c r="L27" s="1546"/>
      <c r="M27" s="552"/>
    </row>
    <row r="28" spans="2:13" ht="17" thickBot="1" x14ac:dyDescent="0.5">
      <c r="B28" s="579">
        <v>12</v>
      </c>
      <c r="C28" s="1539" t="s">
        <v>1607</v>
      </c>
      <c r="D28" s="1540"/>
      <c r="E28" s="1549"/>
      <c r="F28" s="1550"/>
      <c r="G28" s="1543"/>
      <c r="H28" s="1551"/>
      <c r="I28" s="1551"/>
      <c r="J28" s="1551"/>
      <c r="K28" s="1551"/>
      <c r="L28" s="1544"/>
      <c r="M28" s="553"/>
    </row>
    <row r="29" spans="2:13" ht="36.5" customHeight="1" thickBot="1" x14ac:dyDescent="0.5">
      <c r="B29" s="579">
        <v>13</v>
      </c>
      <c r="C29" s="1539" t="s">
        <v>1608</v>
      </c>
      <c r="D29" s="1540"/>
      <c r="E29" s="1448"/>
      <c r="F29" s="1473"/>
      <c r="G29" s="1448"/>
      <c r="H29" s="1473"/>
      <c r="I29" s="1448"/>
      <c r="J29" s="1473"/>
      <c r="K29" s="1448"/>
      <c r="L29" s="1473"/>
      <c r="M29" s="550"/>
    </row>
    <row r="30" spans="2:13" ht="17" thickBot="1" x14ac:dyDescent="0.5">
      <c r="B30" s="580">
        <v>14</v>
      </c>
      <c r="C30" s="1554" t="s">
        <v>1609</v>
      </c>
      <c r="D30" s="1555"/>
      <c r="E30" s="1556"/>
      <c r="F30" s="1557"/>
      <c r="G30" s="1556"/>
      <c r="H30" s="1557"/>
      <c r="I30" s="1556"/>
      <c r="J30" s="1557"/>
      <c r="K30" s="1556"/>
      <c r="L30" s="1557"/>
      <c r="M30" s="551"/>
    </row>
    <row r="31" spans="2:13" ht="17" thickBot="1" x14ac:dyDescent="0.5">
      <c r="B31" s="1462" t="s">
        <v>1610</v>
      </c>
      <c r="C31" s="1462"/>
      <c r="D31" s="1462"/>
      <c r="E31" s="1462"/>
      <c r="F31" s="1462"/>
      <c r="G31" s="1462"/>
      <c r="H31" s="1462"/>
      <c r="I31" s="1462"/>
      <c r="J31" s="1462"/>
      <c r="K31" s="1462"/>
      <c r="L31" s="1462"/>
      <c r="M31" s="1462"/>
    </row>
    <row r="32" spans="2:13" ht="19.5" customHeight="1" thickBot="1" x14ac:dyDescent="0.5">
      <c r="B32" s="578">
        <v>15</v>
      </c>
      <c r="C32" s="1545" t="s">
        <v>1611</v>
      </c>
      <c r="D32" s="1546"/>
      <c r="E32" s="1552"/>
      <c r="F32" s="1553"/>
      <c r="G32" s="1552"/>
      <c r="H32" s="1553"/>
      <c r="I32" s="1552"/>
      <c r="J32" s="1553"/>
      <c r="K32" s="1552"/>
      <c r="L32" s="1553"/>
      <c r="M32" s="552"/>
    </row>
    <row r="33" spans="2:13" ht="36.5" customHeight="1" thickBot="1" x14ac:dyDescent="0.5">
      <c r="B33" s="578">
        <v>16</v>
      </c>
      <c r="C33" s="1545" t="s">
        <v>1612</v>
      </c>
      <c r="D33" s="1546"/>
      <c r="E33" s="1545"/>
      <c r="F33" s="1546"/>
      <c r="G33" s="1545"/>
      <c r="H33" s="1546"/>
      <c r="I33" s="1545"/>
      <c r="J33" s="1546"/>
      <c r="K33" s="1545"/>
      <c r="L33" s="1546"/>
      <c r="M33" s="552"/>
    </row>
    <row r="34" spans="2:13" ht="19.5" customHeight="1" thickBot="1" x14ac:dyDescent="0.5">
      <c r="B34" s="578">
        <v>17</v>
      </c>
      <c r="C34" s="1545" t="s">
        <v>1613</v>
      </c>
      <c r="D34" s="1546"/>
      <c r="E34" s="1545"/>
      <c r="F34" s="1546"/>
      <c r="G34" s="1545"/>
      <c r="H34" s="1546"/>
      <c r="I34" s="1545"/>
      <c r="J34" s="1546"/>
      <c r="K34" s="1545"/>
      <c r="L34" s="1546"/>
      <c r="M34" s="552"/>
    </row>
    <row r="35" spans="2:13" ht="38" customHeight="1" thickBot="1" x14ac:dyDescent="0.5">
      <c r="B35" s="579">
        <v>18</v>
      </c>
      <c r="C35" s="1539" t="s">
        <v>1614</v>
      </c>
      <c r="D35" s="1540"/>
      <c r="E35" s="1448"/>
      <c r="F35" s="1473"/>
      <c r="G35" s="1448"/>
      <c r="H35" s="1473"/>
      <c r="I35" s="1448"/>
      <c r="J35" s="1473"/>
      <c r="K35" s="1448"/>
      <c r="L35" s="1473"/>
      <c r="M35" s="550"/>
    </row>
    <row r="36" spans="2:13" ht="60" customHeight="1" thickBot="1" x14ac:dyDescent="0.5">
      <c r="B36" s="579">
        <v>19</v>
      </c>
      <c r="C36" s="1539" t="s">
        <v>1615</v>
      </c>
      <c r="D36" s="1540"/>
      <c r="E36" s="1448"/>
      <c r="F36" s="1473"/>
      <c r="G36" s="1448"/>
      <c r="H36" s="1473"/>
      <c r="I36" s="1448"/>
      <c r="J36" s="1473"/>
      <c r="K36" s="1448"/>
      <c r="L36" s="1473"/>
      <c r="M36" s="550"/>
    </row>
    <row r="37" spans="2:13" ht="73.5" customHeight="1" thickBot="1" x14ac:dyDescent="0.5">
      <c r="B37" s="579">
        <v>20</v>
      </c>
      <c r="C37" s="1539" t="s">
        <v>1616</v>
      </c>
      <c r="D37" s="1540"/>
      <c r="E37" s="1448"/>
      <c r="F37" s="1473"/>
      <c r="G37" s="1448"/>
      <c r="H37" s="1473"/>
      <c r="I37" s="1448"/>
      <c r="J37" s="1473"/>
      <c r="K37" s="1448"/>
      <c r="L37" s="1473"/>
      <c r="M37" s="550"/>
    </row>
    <row r="38" spans="2:13" ht="64" customHeight="1" thickBot="1" x14ac:dyDescent="0.5">
      <c r="B38" s="579">
        <v>21</v>
      </c>
      <c r="C38" s="1558" t="s">
        <v>1617</v>
      </c>
      <c r="D38" s="1559"/>
      <c r="E38" s="1448"/>
      <c r="F38" s="1473"/>
      <c r="G38" s="1448"/>
      <c r="H38" s="1473"/>
      <c r="I38" s="1448"/>
      <c r="J38" s="1473"/>
      <c r="K38" s="1448"/>
      <c r="L38" s="1473"/>
      <c r="M38" s="550"/>
    </row>
    <row r="39" spans="2:13" ht="29.5" customHeight="1" thickBot="1" x14ac:dyDescent="0.5">
      <c r="B39" s="579">
        <v>22</v>
      </c>
      <c r="C39" s="1539" t="s">
        <v>1618</v>
      </c>
      <c r="D39" s="1540"/>
      <c r="E39" s="1448"/>
      <c r="F39" s="1473"/>
      <c r="G39" s="1448"/>
      <c r="H39" s="1473"/>
      <c r="I39" s="1448"/>
      <c r="J39" s="1473"/>
      <c r="K39" s="1448"/>
      <c r="L39" s="1473"/>
      <c r="M39" s="550"/>
    </row>
    <row r="40" spans="2:13" ht="64" customHeight="1" thickBot="1" x14ac:dyDescent="0.5">
      <c r="B40" s="579">
        <v>23</v>
      </c>
      <c r="C40" s="1558" t="s">
        <v>1617</v>
      </c>
      <c r="D40" s="1559"/>
      <c r="E40" s="1448"/>
      <c r="F40" s="1473"/>
      <c r="G40" s="1448"/>
      <c r="H40" s="1473"/>
      <c r="I40" s="1448"/>
      <c r="J40" s="1473"/>
      <c r="K40" s="1448"/>
      <c r="L40" s="1473"/>
      <c r="M40" s="550"/>
    </row>
    <row r="41" spans="2:13" ht="47.5" customHeight="1" thickBot="1" x14ac:dyDescent="0.5">
      <c r="B41" s="579">
        <v>24</v>
      </c>
      <c r="C41" s="1539" t="s">
        <v>1619</v>
      </c>
      <c r="D41" s="1540"/>
      <c r="E41" s="1448"/>
      <c r="F41" s="1473"/>
      <c r="G41" s="1448"/>
      <c r="H41" s="1473"/>
      <c r="I41" s="1448"/>
      <c r="J41" s="1473"/>
      <c r="K41" s="1448"/>
      <c r="L41" s="1473"/>
      <c r="M41" s="550"/>
    </row>
    <row r="42" spans="2:13" ht="24" customHeight="1" thickBot="1" x14ac:dyDescent="0.5">
      <c r="B42" s="578">
        <v>25</v>
      </c>
      <c r="C42" s="1545" t="s">
        <v>1620</v>
      </c>
      <c r="D42" s="1546"/>
      <c r="E42" s="1545"/>
      <c r="F42" s="1546"/>
      <c r="G42" s="1545"/>
      <c r="H42" s="1546"/>
      <c r="I42" s="1545"/>
      <c r="J42" s="1546"/>
      <c r="K42" s="1545"/>
      <c r="L42" s="1546"/>
      <c r="M42" s="552"/>
    </row>
    <row r="43" spans="2:13" ht="17" thickBot="1" x14ac:dyDescent="0.5">
      <c r="B43" s="578">
        <v>26</v>
      </c>
      <c r="C43" s="1545" t="s">
        <v>1621</v>
      </c>
      <c r="D43" s="1546"/>
      <c r="E43" s="1545"/>
      <c r="F43" s="1546"/>
      <c r="G43" s="1545"/>
      <c r="H43" s="1546"/>
      <c r="I43" s="1545"/>
      <c r="J43" s="1546"/>
      <c r="K43" s="1545"/>
      <c r="L43" s="1546"/>
      <c r="M43" s="552"/>
    </row>
    <row r="44" spans="2:13" ht="31" customHeight="1" thickBot="1" x14ac:dyDescent="0.5">
      <c r="B44" s="579">
        <v>27</v>
      </c>
      <c r="C44" s="1539" t="s">
        <v>1622</v>
      </c>
      <c r="D44" s="1540"/>
      <c r="E44" s="1448"/>
      <c r="F44" s="1473"/>
      <c r="G44" s="1560"/>
      <c r="H44" s="1561"/>
      <c r="I44" s="1560"/>
      <c r="J44" s="1561"/>
      <c r="K44" s="1560"/>
      <c r="L44" s="1561"/>
      <c r="M44" s="550"/>
    </row>
    <row r="45" spans="2:13" ht="56" customHeight="1" thickBot="1" x14ac:dyDescent="0.5">
      <c r="B45" s="579">
        <v>28</v>
      </c>
      <c r="C45" s="1539" t="s">
        <v>1623</v>
      </c>
      <c r="D45" s="1540"/>
      <c r="E45" s="1560"/>
      <c r="F45" s="1561"/>
      <c r="G45" s="1448"/>
      <c r="H45" s="1449"/>
      <c r="I45" s="1449"/>
      <c r="J45" s="1449"/>
      <c r="K45" s="1449"/>
      <c r="L45" s="1473"/>
      <c r="M45" s="550"/>
    </row>
    <row r="46" spans="2:13" ht="17" thickBot="1" x14ac:dyDescent="0.5">
      <c r="B46" s="579">
        <v>29</v>
      </c>
      <c r="C46" s="1539" t="s">
        <v>1624</v>
      </c>
      <c r="D46" s="1540"/>
      <c r="E46" s="1560"/>
      <c r="F46" s="1561"/>
      <c r="G46" s="1448"/>
      <c r="H46" s="1449"/>
      <c r="I46" s="1449"/>
      <c r="J46" s="1449"/>
      <c r="K46" s="1449"/>
      <c r="L46" s="1473"/>
      <c r="M46" s="550"/>
    </row>
    <row r="47" spans="2:13" ht="34.5" customHeight="1" thickBot="1" x14ac:dyDescent="0.5">
      <c r="B47" s="579">
        <v>30</v>
      </c>
      <c r="C47" s="1539" t="s">
        <v>1625</v>
      </c>
      <c r="D47" s="1540"/>
      <c r="E47" s="1560"/>
      <c r="F47" s="1561"/>
      <c r="G47" s="1448"/>
      <c r="H47" s="1449"/>
      <c r="I47" s="1449"/>
      <c r="J47" s="1449"/>
      <c r="K47" s="1449"/>
      <c r="L47" s="1473"/>
      <c r="M47" s="550"/>
    </row>
    <row r="48" spans="2:13" ht="26.5" customHeight="1" thickBot="1" x14ac:dyDescent="0.5">
      <c r="B48" s="579">
        <v>31</v>
      </c>
      <c r="C48" s="1539" t="s">
        <v>1626</v>
      </c>
      <c r="D48" s="1540"/>
      <c r="E48" s="1448"/>
      <c r="F48" s="1473"/>
      <c r="G48" s="1448"/>
      <c r="H48" s="1473"/>
      <c r="I48" s="1448"/>
      <c r="J48" s="1473"/>
      <c r="K48" s="1448"/>
      <c r="L48" s="1473"/>
      <c r="M48" s="550"/>
    </row>
    <row r="49" spans="2:13" ht="17" thickBot="1" x14ac:dyDescent="0.5">
      <c r="B49" s="578">
        <v>32</v>
      </c>
      <c r="C49" s="1545" t="s">
        <v>1627</v>
      </c>
      <c r="D49" s="1546"/>
      <c r="E49" s="1560"/>
      <c r="F49" s="1561"/>
      <c r="G49" s="1545"/>
      <c r="H49" s="1562"/>
      <c r="I49" s="1562"/>
      <c r="J49" s="1562"/>
      <c r="K49" s="1562"/>
      <c r="L49" s="1546"/>
      <c r="M49" s="552"/>
    </row>
    <row r="50" spans="2:13" ht="17" thickBot="1" x14ac:dyDescent="0.5">
      <c r="B50" s="580">
        <v>33</v>
      </c>
      <c r="C50" s="1554" t="s">
        <v>1628</v>
      </c>
      <c r="D50" s="1555"/>
      <c r="E50" s="1556"/>
      <c r="F50" s="1557"/>
      <c r="G50" s="1556"/>
      <c r="H50" s="1557"/>
      <c r="I50" s="1556"/>
      <c r="J50" s="1557"/>
      <c r="K50" s="1556"/>
      <c r="L50" s="1557"/>
      <c r="M50" s="551"/>
    </row>
    <row r="51" spans="2:13" ht="19.5" customHeight="1" thickBot="1" x14ac:dyDescent="0.5">
      <c r="B51" s="580">
        <v>34</v>
      </c>
      <c r="C51" s="1554" t="s">
        <v>1629</v>
      </c>
      <c r="D51" s="1555"/>
      <c r="E51" s="1556"/>
      <c r="F51" s="1557"/>
      <c r="G51" s="1556"/>
      <c r="H51" s="1557"/>
      <c r="I51" s="1556"/>
      <c r="J51" s="1557"/>
      <c r="K51" s="1556"/>
      <c r="L51" s="1557"/>
      <c r="M51" s="551"/>
    </row>
    <row r="52" spans="2:13" x14ac:dyDescent="0.45">
      <c r="B52" s="659" t="s">
        <v>1630</v>
      </c>
      <c r="C52" s="659"/>
      <c r="D52" s="659"/>
      <c r="E52" s="659"/>
      <c r="F52" s="659"/>
      <c r="G52" s="659"/>
      <c r="H52" s="659"/>
      <c r="I52" s="659"/>
      <c r="J52" s="659"/>
      <c r="K52" s="659"/>
      <c r="L52" s="659"/>
      <c r="M52" s="659"/>
    </row>
    <row r="53" spans="2:13" x14ac:dyDescent="0.45">
      <c r="B53" s="602" t="s">
        <v>1631</v>
      </c>
      <c r="C53" s="602"/>
      <c r="D53" s="602"/>
      <c r="E53" s="602"/>
      <c r="F53" s="602"/>
      <c r="G53" s="602"/>
      <c r="H53" s="602"/>
      <c r="I53" s="602"/>
      <c r="J53" s="602"/>
      <c r="K53" s="602"/>
      <c r="L53" s="602"/>
      <c r="M53" s="602"/>
    </row>
    <row r="54" spans="2:13" x14ac:dyDescent="0.45">
      <c r="B54" s="822" t="s">
        <v>1632</v>
      </c>
      <c r="C54" s="822"/>
      <c r="D54" s="822"/>
      <c r="E54" s="822"/>
      <c r="F54" s="822"/>
      <c r="G54" s="822"/>
      <c r="H54" s="822"/>
      <c r="I54" s="822"/>
      <c r="J54" s="822"/>
      <c r="K54" s="822"/>
      <c r="L54" s="822"/>
      <c r="M54" s="822"/>
    </row>
    <row r="55" spans="2:13" x14ac:dyDescent="0.45">
      <c r="B55" s="822" t="s">
        <v>1633</v>
      </c>
      <c r="C55" s="822"/>
      <c r="D55" s="822"/>
      <c r="E55" s="822"/>
      <c r="F55" s="822"/>
      <c r="G55" s="822"/>
      <c r="H55" s="822"/>
      <c r="I55" s="822"/>
      <c r="J55" s="822"/>
      <c r="K55" s="822"/>
      <c r="L55" s="822"/>
      <c r="M55" s="822"/>
    </row>
    <row r="56" spans="2:13" ht="19.5" customHeight="1" x14ac:dyDescent="0.45">
      <c r="B56" s="822" t="s">
        <v>1634</v>
      </c>
      <c r="C56" s="822"/>
      <c r="D56" s="822"/>
      <c r="E56" s="822"/>
      <c r="F56" s="822"/>
      <c r="G56" s="822"/>
      <c r="H56" s="822"/>
      <c r="I56" s="822"/>
      <c r="J56" s="822"/>
      <c r="K56" s="822"/>
      <c r="L56" s="822"/>
      <c r="M56" s="822"/>
    </row>
    <row r="57" spans="2:13" x14ac:dyDescent="0.45">
      <c r="B57" s="822" t="s">
        <v>1635</v>
      </c>
      <c r="C57" s="822"/>
      <c r="D57" s="822"/>
      <c r="E57" s="822"/>
      <c r="F57" s="822"/>
      <c r="G57" s="822"/>
      <c r="H57" s="822"/>
      <c r="I57" s="822"/>
      <c r="J57" s="822"/>
      <c r="K57" s="822"/>
      <c r="L57" s="822"/>
      <c r="M57" s="822"/>
    </row>
    <row r="58" spans="2:13" x14ac:dyDescent="0.45">
      <c r="B58" s="822" t="s">
        <v>1636</v>
      </c>
      <c r="C58" s="822"/>
      <c r="D58" s="822"/>
      <c r="E58" s="822"/>
      <c r="F58" s="822"/>
      <c r="G58" s="822"/>
      <c r="H58" s="822"/>
      <c r="I58" s="822"/>
      <c r="J58" s="822"/>
      <c r="K58" s="822"/>
      <c r="L58" s="822"/>
      <c r="M58" s="822"/>
    </row>
    <row r="59" spans="2:13" x14ac:dyDescent="0.45">
      <c r="B59" s="822" t="s">
        <v>1637</v>
      </c>
      <c r="C59" s="822"/>
      <c r="D59" s="822"/>
      <c r="E59" s="822"/>
      <c r="F59" s="822"/>
      <c r="G59" s="822"/>
      <c r="H59" s="822"/>
      <c r="I59" s="822"/>
      <c r="J59" s="822"/>
      <c r="K59" s="822"/>
      <c r="L59" s="822"/>
      <c r="M59" s="822"/>
    </row>
    <row r="60" spans="2:13" x14ac:dyDescent="0.45">
      <c r="B60" s="822" t="s">
        <v>1638</v>
      </c>
      <c r="C60" s="822"/>
      <c r="D60" s="822"/>
      <c r="E60" s="822"/>
      <c r="F60" s="822"/>
      <c r="G60" s="822"/>
      <c r="H60" s="822"/>
      <c r="I60" s="822"/>
      <c r="J60" s="822"/>
      <c r="K60" s="822"/>
      <c r="L60" s="822"/>
      <c r="M60" s="822"/>
    </row>
    <row r="61" spans="2:13" ht="19.5" customHeight="1" thickBot="1" x14ac:dyDescent="0.5">
      <c r="B61" s="635" t="s">
        <v>1639</v>
      </c>
      <c r="C61" s="635"/>
      <c r="D61" s="635"/>
      <c r="E61" s="635"/>
      <c r="F61" s="635"/>
      <c r="G61" s="635"/>
      <c r="H61" s="635"/>
      <c r="I61" s="635"/>
      <c r="J61" s="635"/>
      <c r="K61" s="635"/>
      <c r="L61" s="635"/>
      <c r="M61" s="635"/>
    </row>
    <row r="62" spans="2:13" ht="17" thickBot="1" x14ac:dyDescent="0.5">
      <c r="B62" s="630" t="s">
        <v>1640</v>
      </c>
      <c r="C62" s="630"/>
      <c r="D62" s="630"/>
      <c r="E62" s="630"/>
      <c r="F62" s="630"/>
      <c r="G62" s="630"/>
      <c r="H62" s="630"/>
      <c r="I62" s="630"/>
      <c r="J62" s="630"/>
      <c r="K62" s="630"/>
      <c r="L62" s="630"/>
      <c r="M62" s="630"/>
    </row>
    <row r="63" spans="2:13" ht="19.5" customHeight="1" thickBot="1" x14ac:dyDescent="0.5">
      <c r="B63" s="689" t="s">
        <v>367</v>
      </c>
      <c r="C63" s="1566"/>
      <c r="D63" s="688" t="s">
        <v>48</v>
      </c>
      <c r="E63" s="689"/>
      <c r="F63" s="689"/>
      <c r="G63" s="689"/>
      <c r="H63" s="689"/>
      <c r="I63" s="689"/>
      <c r="J63" s="689"/>
      <c r="K63" s="1566"/>
      <c r="L63" s="1448" t="s">
        <v>1641</v>
      </c>
      <c r="M63" s="1449"/>
    </row>
    <row r="64" spans="2:13" ht="17" thickBot="1" x14ac:dyDescent="0.5">
      <c r="B64" s="689">
        <v>1</v>
      </c>
      <c r="C64" s="1566"/>
      <c r="D64" s="688" t="s">
        <v>1642</v>
      </c>
      <c r="E64" s="689"/>
      <c r="F64" s="689"/>
      <c r="G64" s="689"/>
      <c r="H64" s="689"/>
      <c r="I64" s="689"/>
      <c r="J64" s="689"/>
      <c r="K64" s="1566"/>
      <c r="L64" s="1448"/>
      <c r="M64" s="1449"/>
    </row>
    <row r="65" spans="2:13" x14ac:dyDescent="0.45">
      <c r="B65" s="1170">
        <v>2</v>
      </c>
      <c r="C65" s="1563"/>
      <c r="D65" s="1456" t="s">
        <v>1643</v>
      </c>
      <c r="E65" s="1170"/>
      <c r="F65" s="1170"/>
      <c r="G65" s="1170"/>
      <c r="H65" s="1170"/>
      <c r="I65" s="1170"/>
      <c r="J65" s="1170"/>
      <c r="K65" s="1563"/>
      <c r="L65" s="942" t="s">
        <v>1645</v>
      </c>
      <c r="M65" s="765"/>
    </row>
    <row r="66" spans="2:13" ht="25.5" customHeight="1" thickBot="1" x14ac:dyDescent="0.5">
      <c r="B66" s="635"/>
      <c r="C66" s="1564"/>
      <c r="D66" s="1565" t="s">
        <v>1644</v>
      </c>
      <c r="E66" s="635"/>
      <c r="F66" s="635"/>
      <c r="G66" s="635"/>
      <c r="H66" s="635"/>
      <c r="I66" s="635"/>
      <c r="J66" s="635"/>
      <c r="K66" s="1564"/>
      <c r="L66" s="943"/>
      <c r="M66" s="651"/>
    </row>
    <row r="67" spans="2:13" ht="19.5" customHeight="1" thickBot="1" x14ac:dyDescent="0.5">
      <c r="B67" s="689">
        <v>3</v>
      </c>
      <c r="C67" s="1566"/>
      <c r="D67" s="688" t="s">
        <v>1646</v>
      </c>
      <c r="E67" s="689"/>
      <c r="F67" s="689"/>
      <c r="G67" s="689"/>
      <c r="H67" s="689"/>
      <c r="I67" s="689"/>
      <c r="J67" s="689"/>
      <c r="K67" s="1566"/>
      <c r="L67" s="1448" t="s">
        <v>1647</v>
      </c>
      <c r="M67" s="1449"/>
    </row>
    <row r="68" spans="2:13" ht="19.5" customHeight="1" thickBot="1" x14ac:dyDescent="0.5">
      <c r="B68" s="689">
        <v>4</v>
      </c>
      <c r="C68" s="1566"/>
      <c r="D68" s="688" t="s">
        <v>1648</v>
      </c>
      <c r="E68" s="689"/>
      <c r="F68" s="689"/>
      <c r="G68" s="689"/>
      <c r="H68" s="689"/>
      <c r="I68" s="689"/>
      <c r="J68" s="689"/>
      <c r="K68" s="1566"/>
      <c r="L68" s="1448"/>
      <c r="M68" s="1449"/>
    </row>
    <row r="69" spans="2:13" ht="19.5" customHeight="1" thickBot="1" x14ac:dyDescent="0.5">
      <c r="B69" s="689">
        <v>5</v>
      </c>
      <c r="C69" s="1566"/>
      <c r="D69" s="688" t="s">
        <v>1649</v>
      </c>
      <c r="E69" s="689"/>
      <c r="F69" s="689"/>
      <c r="G69" s="689"/>
      <c r="H69" s="689"/>
      <c r="I69" s="689"/>
      <c r="J69" s="689"/>
      <c r="K69" s="1566"/>
      <c r="L69" s="1448" t="s">
        <v>1650</v>
      </c>
      <c r="M69" s="1449"/>
    </row>
    <row r="70" spans="2:13" ht="19.5" customHeight="1" thickBot="1" x14ac:dyDescent="0.5">
      <c r="B70" s="689">
        <v>6</v>
      </c>
      <c r="C70" s="1566"/>
      <c r="D70" s="688" t="s">
        <v>1651</v>
      </c>
      <c r="E70" s="689"/>
      <c r="F70" s="689"/>
      <c r="G70" s="689"/>
      <c r="H70" s="689"/>
      <c r="I70" s="689"/>
      <c r="J70" s="689"/>
      <c r="K70" s="1566"/>
      <c r="L70" s="1448" t="s">
        <v>1652</v>
      </c>
      <c r="M70" s="1449"/>
    </row>
    <row r="71" spans="2:13" ht="17" thickBot="1" x14ac:dyDescent="0.5">
      <c r="B71" s="689">
        <v>7</v>
      </c>
      <c r="C71" s="1566"/>
      <c r="D71" s="688" t="s">
        <v>1653</v>
      </c>
      <c r="E71" s="689"/>
      <c r="F71" s="689"/>
      <c r="G71" s="689"/>
      <c r="H71" s="689"/>
      <c r="I71" s="689"/>
      <c r="J71" s="689"/>
      <c r="K71" s="1566"/>
      <c r="L71" s="1448"/>
      <c r="M71" s="1449"/>
    </row>
    <row r="72" spans="2:13" ht="29.25" customHeight="1" thickBot="1" x14ac:dyDescent="0.5">
      <c r="B72" s="689">
        <v>8</v>
      </c>
      <c r="C72" s="1566"/>
      <c r="D72" s="688" t="s">
        <v>1654</v>
      </c>
      <c r="E72" s="689"/>
      <c r="F72" s="689"/>
      <c r="G72" s="689"/>
      <c r="H72" s="689"/>
      <c r="I72" s="689"/>
      <c r="J72" s="689"/>
      <c r="K72" s="1566"/>
      <c r="L72" s="1448" t="s">
        <v>1655</v>
      </c>
      <c r="M72" s="1449"/>
    </row>
    <row r="73" spans="2:13" ht="29.25" customHeight="1" thickBot="1" x14ac:dyDescent="0.5">
      <c r="B73" s="689">
        <v>9</v>
      </c>
      <c r="C73" s="1566"/>
      <c r="D73" s="688" t="s">
        <v>1656</v>
      </c>
      <c r="E73" s="689"/>
      <c r="F73" s="689"/>
      <c r="G73" s="689"/>
      <c r="H73" s="689"/>
      <c r="I73" s="689"/>
      <c r="J73" s="689"/>
      <c r="K73" s="1566"/>
      <c r="L73" s="1448" t="s">
        <v>1657</v>
      </c>
      <c r="M73" s="1449"/>
    </row>
    <row r="74" spans="2:13" ht="17" thickBot="1" x14ac:dyDescent="0.5">
      <c r="B74" s="689">
        <v>10</v>
      </c>
      <c r="C74" s="1566"/>
      <c r="D74" s="688" t="s">
        <v>1658</v>
      </c>
      <c r="E74" s="689"/>
      <c r="F74" s="689"/>
      <c r="G74" s="689"/>
      <c r="H74" s="689"/>
      <c r="I74" s="689"/>
      <c r="J74" s="689"/>
      <c r="K74" s="1566"/>
      <c r="L74" s="1448" t="s">
        <v>1659</v>
      </c>
      <c r="M74" s="1449"/>
    </row>
    <row r="75" spans="2:13" ht="17" thickBot="1" x14ac:dyDescent="0.5">
      <c r="B75" s="689">
        <v>11</v>
      </c>
      <c r="C75" s="1566"/>
      <c r="D75" s="688" t="s">
        <v>1660</v>
      </c>
      <c r="E75" s="689"/>
      <c r="F75" s="689"/>
      <c r="G75" s="689"/>
      <c r="H75" s="689"/>
      <c r="I75" s="689"/>
      <c r="J75" s="689"/>
      <c r="K75" s="1566"/>
      <c r="L75" s="1448"/>
      <c r="M75" s="1449"/>
    </row>
    <row r="76" spans="2:13" ht="19.5" customHeight="1" x14ac:dyDescent="0.45">
      <c r="B76" s="1170">
        <v>12</v>
      </c>
      <c r="C76" s="1563"/>
      <c r="D76" s="1456" t="s">
        <v>1661</v>
      </c>
      <c r="E76" s="1170"/>
      <c r="F76" s="1170"/>
      <c r="G76" s="1170"/>
      <c r="H76" s="1170"/>
      <c r="I76" s="1170"/>
      <c r="J76" s="1170"/>
      <c r="K76" s="1563"/>
      <c r="L76" s="942" t="s">
        <v>1663</v>
      </c>
      <c r="M76" s="765"/>
    </row>
    <row r="77" spans="2:13" ht="17" thickBot="1" x14ac:dyDescent="0.5">
      <c r="B77" s="635"/>
      <c r="C77" s="1564"/>
      <c r="D77" s="1565" t="s">
        <v>1662</v>
      </c>
      <c r="E77" s="635"/>
      <c r="F77" s="635"/>
      <c r="G77" s="635"/>
      <c r="H77" s="635"/>
      <c r="I77" s="635"/>
      <c r="J77" s="635"/>
      <c r="K77" s="1564"/>
      <c r="L77" s="943"/>
      <c r="M77" s="651"/>
    </row>
    <row r="78" spans="2:13" ht="19.5" customHeight="1" thickBot="1" x14ac:dyDescent="0.5">
      <c r="B78" s="689">
        <v>13</v>
      </c>
      <c r="C78" s="1566"/>
      <c r="D78" s="688" t="s">
        <v>1664</v>
      </c>
      <c r="E78" s="689"/>
      <c r="F78" s="689"/>
      <c r="G78" s="689"/>
      <c r="H78" s="689"/>
      <c r="I78" s="689"/>
      <c r="J78" s="689"/>
      <c r="K78" s="1566"/>
      <c r="L78" s="1448" t="s">
        <v>1665</v>
      </c>
      <c r="M78" s="1449"/>
    </row>
    <row r="79" spans="2:13" ht="17" thickBot="1" x14ac:dyDescent="0.5">
      <c r="B79" s="689">
        <v>14</v>
      </c>
      <c r="C79" s="1566"/>
      <c r="D79" s="688" t="s">
        <v>1666</v>
      </c>
      <c r="E79" s="689"/>
      <c r="F79" s="689"/>
      <c r="G79" s="689"/>
      <c r="H79" s="689"/>
      <c r="I79" s="689"/>
      <c r="J79" s="689"/>
      <c r="K79" s="1566"/>
      <c r="L79" s="1448"/>
      <c r="M79" s="1449"/>
    </row>
    <row r="80" spans="2:13" ht="45" customHeight="1" x14ac:dyDescent="0.45">
      <c r="B80" s="1170">
        <v>15</v>
      </c>
      <c r="C80" s="1563"/>
      <c r="D80" s="1456" t="s">
        <v>1667</v>
      </c>
      <c r="E80" s="1170"/>
      <c r="F80" s="1170"/>
      <c r="G80" s="1170"/>
      <c r="H80" s="1170"/>
      <c r="I80" s="1170"/>
      <c r="J80" s="1170"/>
      <c r="K80" s="1563"/>
      <c r="L80" s="942" t="s">
        <v>1670</v>
      </c>
      <c r="M80" s="765"/>
    </row>
    <row r="81" spans="2:13" x14ac:dyDescent="0.45">
      <c r="B81" s="602"/>
      <c r="C81" s="1567"/>
      <c r="D81" s="1568" t="s">
        <v>1668</v>
      </c>
      <c r="E81" s="602"/>
      <c r="F81" s="602"/>
      <c r="G81" s="602"/>
      <c r="H81" s="602"/>
      <c r="I81" s="602"/>
      <c r="J81" s="602"/>
      <c r="K81" s="1567"/>
      <c r="L81" s="1569"/>
      <c r="M81" s="741"/>
    </row>
    <row r="82" spans="2:13" ht="23.5" customHeight="1" thickBot="1" x14ac:dyDescent="0.5">
      <c r="B82" s="635"/>
      <c r="C82" s="1564"/>
      <c r="D82" s="1565" t="s">
        <v>1669</v>
      </c>
      <c r="E82" s="635"/>
      <c r="F82" s="635"/>
      <c r="G82" s="635"/>
      <c r="H82" s="635"/>
      <c r="I82" s="635"/>
      <c r="J82" s="635"/>
      <c r="K82" s="1564"/>
      <c r="L82" s="943"/>
      <c r="M82" s="651"/>
    </row>
    <row r="83" spans="2:13" ht="17" thickBot="1" x14ac:dyDescent="0.5">
      <c r="B83" s="689">
        <v>16</v>
      </c>
      <c r="C83" s="1566"/>
      <c r="D83" s="688" t="s">
        <v>1671</v>
      </c>
      <c r="E83" s="689"/>
      <c r="F83" s="689"/>
      <c r="G83" s="689"/>
      <c r="H83" s="689"/>
      <c r="I83" s="689"/>
      <c r="J83" s="689"/>
      <c r="K83" s="1566"/>
      <c r="L83" s="1448" t="s">
        <v>1672</v>
      </c>
      <c r="M83" s="1449"/>
    </row>
    <row r="84" spans="2:13" ht="17" thickBot="1" x14ac:dyDescent="0.5">
      <c r="B84" s="689">
        <v>17</v>
      </c>
      <c r="C84" s="1566"/>
      <c r="D84" s="688" t="s">
        <v>1673</v>
      </c>
      <c r="E84" s="689"/>
      <c r="F84" s="689"/>
      <c r="G84" s="689"/>
      <c r="H84" s="689"/>
      <c r="I84" s="689"/>
      <c r="J84" s="689"/>
      <c r="K84" s="1566"/>
      <c r="L84" s="1448"/>
      <c r="M84" s="1449"/>
    </row>
    <row r="85" spans="2:13" ht="29.25" customHeight="1" thickBot="1" x14ac:dyDescent="0.5">
      <c r="B85" s="689">
        <v>18</v>
      </c>
      <c r="C85" s="1566"/>
      <c r="D85" s="688" t="s">
        <v>1674</v>
      </c>
      <c r="E85" s="689"/>
      <c r="F85" s="689"/>
      <c r="G85" s="689"/>
      <c r="H85" s="689"/>
      <c r="I85" s="689"/>
      <c r="J85" s="689"/>
      <c r="K85" s="1566"/>
      <c r="L85" s="1448" t="s">
        <v>1675</v>
      </c>
      <c r="M85" s="1449"/>
    </row>
    <row r="86" spans="2:13" ht="19.5" customHeight="1" thickBot="1" x14ac:dyDescent="0.5">
      <c r="B86" s="689">
        <v>19</v>
      </c>
      <c r="C86" s="1566"/>
      <c r="D86" s="688" t="s">
        <v>1676</v>
      </c>
      <c r="E86" s="689"/>
      <c r="F86" s="689"/>
      <c r="G86" s="689"/>
      <c r="H86" s="689"/>
      <c r="I86" s="689"/>
      <c r="J86" s="689"/>
      <c r="K86" s="1566"/>
      <c r="L86" s="1448" t="s">
        <v>1677</v>
      </c>
      <c r="M86" s="1449"/>
    </row>
    <row r="87" spans="2:13" ht="29.25" customHeight="1" thickBot="1" x14ac:dyDescent="0.5">
      <c r="B87" s="689">
        <v>20</v>
      </c>
      <c r="C87" s="1566"/>
      <c r="D87" s="688" t="s">
        <v>1678</v>
      </c>
      <c r="E87" s="689"/>
      <c r="F87" s="689"/>
      <c r="G87" s="689"/>
      <c r="H87" s="689"/>
      <c r="I87" s="689"/>
      <c r="J87" s="689"/>
      <c r="K87" s="1566"/>
      <c r="L87" s="1448" t="s">
        <v>1679</v>
      </c>
      <c r="M87" s="1449"/>
    </row>
    <row r="88" spans="2:13" ht="29.25" customHeight="1" thickBot="1" x14ac:dyDescent="0.5">
      <c r="B88" s="689">
        <v>21</v>
      </c>
      <c r="C88" s="1566"/>
      <c r="D88" s="688" t="s">
        <v>1680</v>
      </c>
      <c r="E88" s="689"/>
      <c r="F88" s="689"/>
      <c r="G88" s="689"/>
      <c r="H88" s="689"/>
      <c r="I88" s="689"/>
      <c r="J88" s="689"/>
      <c r="K88" s="1566"/>
      <c r="L88" s="1448" t="s">
        <v>1681</v>
      </c>
      <c r="M88" s="1449"/>
    </row>
    <row r="89" spans="2:13" ht="29.25" customHeight="1" thickBot="1" x14ac:dyDescent="0.5">
      <c r="B89" s="689">
        <v>22</v>
      </c>
      <c r="C89" s="1566"/>
      <c r="D89" s="688" t="s">
        <v>1682</v>
      </c>
      <c r="E89" s="689"/>
      <c r="F89" s="689"/>
      <c r="G89" s="689"/>
      <c r="H89" s="689"/>
      <c r="I89" s="689"/>
      <c r="J89" s="689"/>
      <c r="K89" s="1566"/>
      <c r="L89" s="1448" t="s">
        <v>1683</v>
      </c>
      <c r="M89" s="1449"/>
    </row>
    <row r="90" spans="2:13" ht="19.5" customHeight="1" thickBot="1" x14ac:dyDescent="0.5">
      <c r="B90" s="689">
        <v>23</v>
      </c>
      <c r="C90" s="1566"/>
      <c r="D90" s="688" t="s">
        <v>1684</v>
      </c>
      <c r="E90" s="689"/>
      <c r="F90" s="689"/>
      <c r="G90" s="689"/>
      <c r="H90" s="689"/>
      <c r="I90" s="689"/>
      <c r="J90" s="689"/>
      <c r="K90" s="1566"/>
      <c r="L90" s="1448" t="s">
        <v>1685</v>
      </c>
      <c r="M90" s="1449"/>
    </row>
    <row r="91" spans="2:13" ht="19.5" customHeight="1" thickBot="1" x14ac:dyDescent="0.5">
      <c r="B91" s="689">
        <v>24</v>
      </c>
      <c r="C91" s="1566"/>
      <c r="D91" s="688" t="s">
        <v>1686</v>
      </c>
      <c r="E91" s="689"/>
      <c r="F91" s="689"/>
      <c r="G91" s="689"/>
      <c r="H91" s="689"/>
      <c r="I91" s="689"/>
      <c r="J91" s="689"/>
      <c r="K91" s="1566"/>
      <c r="L91" s="1448" t="s">
        <v>1687</v>
      </c>
      <c r="M91" s="1449"/>
    </row>
    <row r="92" spans="2:13" ht="17" thickBot="1" x14ac:dyDescent="0.5">
      <c r="B92" s="689">
        <v>25</v>
      </c>
      <c r="C92" s="1566"/>
      <c r="D92" s="688" t="s">
        <v>1688</v>
      </c>
      <c r="E92" s="689"/>
      <c r="F92" s="689"/>
      <c r="G92" s="689"/>
      <c r="H92" s="689"/>
      <c r="I92" s="689"/>
      <c r="J92" s="689"/>
      <c r="K92" s="1566"/>
      <c r="L92" s="1448" t="s">
        <v>1659</v>
      </c>
      <c r="M92" s="1449"/>
    </row>
    <row r="93" spans="2:13" ht="17" thickBot="1" x14ac:dyDescent="0.5">
      <c r="B93" s="689">
        <v>26</v>
      </c>
      <c r="C93" s="1566"/>
      <c r="D93" s="688" t="s">
        <v>1689</v>
      </c>
      <c r="E93" s="689"/>
      <c r="F93" s="689"/>
      <c r="G93" s="689"/>
      <c r="H93" s="689"/>
      <c r="I93" s="689"/>
      <c r="J93" s="689"/>
      <c r="K93" s="1566"/>
      <c r="L93" s="1448"/>
      <c r="M93" s="1449"/>
    </row>
    <row r="94" spans="2:13" ht="17" thickBot="1" x14ac:dyDescent="0.5">
      <c r="B94" s="689">
        <v>27</v>
      </c>
      <c r="C94" s="1566"/>
      <c r="D94" s="688" t="s">
        <v>1690</v>
      </c>
      <c r="E94" s="689"/>
      <c r="F94" s="689"/>
      <c r="G94" s="689"/>
      <c r="H94" s="689"/>
      <c r="I94" s="689"/>
      <c r="J94" s="689"/>
      <c r="K94" s="1566"/>
      <c r="L94" s="1448" t="s">
        <v>1691</v>
      </c>
      <c r="M94" s="1449"/>
    </row>
    <row r="95" spans="2:13" ht="19.5" customHeight="1" thickBot="1" x14ac:dyDescent="0.5">
      <c r="B95" s="689">
        <v>28</v>
      </c>
      <c r="C95" s="1566"/>
      <c r="D95" s="688" t="s">
        <v>1692</v>
      </c>
      <c r="E95" s="689"/>
      <c r="F95" s="689"/>
      <c r="G95" s="689"/>
      <c r="H95" s="689"/>
      <c r="I95" s="689"/>
      <c r="J95" s="689"/>
      <c r="K95" s="1566"/>
      <c r="L95" s="1448" t="s">
        <v>1693</v>
      </c>
      <c r="M95" s="1449"/>
    </row>
    <row r="96" spans="2:13" ht="29" customHeight="1" x14ac:dyDescent="0.45">
      <c r="B96" s="1170">
        <v>29</v>
      </c>
      <c r="C96" s="1563"/>
      <c r="D96" s="1456" t="s">
        <v>1694</v>
      </c>
      <c r="E96" s="1170"/>
      <c r="F96" s="1170"/>
      <c r="G96" s="1170"/>
      <c r="H96" s="1170"/>
      <c r="I96" s="1170"/>
      <c r="J96" s="1170"/>
      <c r="K96" s="1563"/>
      <c r="L96" s="942" t="s">
        <v>1696</v>
      </c>
      <c r="M96" s="765"/>
    </row>
    <row r="97" spans="2:13" ht="25.5" customHeight="1" thickBot="1" x14ac:dyDescent="0.5">
      <c r="B97" s="635"/>
      <c r="C97" s="1564"/>
      <c r="D97" s="1565" t="s">
        <v>1695</v>
      </c>
      <c r="E97" s="635"/>
      <c r="F97" s="635"/>
      <c r="G97" s="635"/>
      <c r="H97" s="635"/>
      <c r="I97" s="635"/>
      <c r="J97" s="635"/>
      <c r="K97" s="1564"/>
      <c r="L97" s="943"/>
      <c r="M97" s="651"/>
    </row>
    <row r="98" spans="2:13" ht="19.5" customHeight="1" x14ac:dyDescent="0.45">
      <c r="B98" s="1170">
        <v>30</v>
      </c>
      <c r="C98" s="1563"/>
      <c r="D98" s="1456" t="s">
        <v>1697</v>
      </c>
      <c r="E98" s="1170"/>
      <c r="F98" s="1170"/>
      <c r="G98" s="1170"/>
      <c r="H98" s="1170"/>
      <c r="I98" s="1170"/>
      <c r="J98" s="1170"/>
      <c r="K98" s="1563"/>
      <c r="L98" s="942" t="s">
        <v>1699</v>
      </c>
      <c r="M98" s="765"/>
    </row>
    <row r="99" spans="2:13" ht="17" thickBot="1" x14ac:dyDescent="0.5">
      <c r="B99" s="635"/>
      <c r="C99" s="1564"/>
      <c r="D99" s="1565" t="s">
        <v>1698</v>
      </c>
      <c r="E99" s="635"/>
      <c r="F99" s="635"/>
      <c r="G99" s="635"/>
      <c r="H99" s="635"/>
      <c r="I99" s="635"/>
      <c r="J99" s="635"/>
      <c r="K99" s="1564"/>
      <c r="L99" s="943"/>
      <c r="M99" s="651"/>
    </row>
    <row r="100" spans="2:13" ht="19.5" customHeight="1" thickBot="1" x14ac:dyDescent="0.5">
      <c r="B100" s="689">
        <v>31</v>
      </c>
      <c r="C100" s="1566"/>
      <c r="D100" s="688" t="s">
        <v>1700</v>
      </c>
      <c r="E100" s="689"/>
      <c r="F100" s="689"/>
      <c r="G100" s="689"/>
      <c r="H100" s="689"/>
      <c r="I100" s="689"/>
      <c r="J100" s="689"/>
      <c r="K100" s="1566"/>
      <c r="L100" s="1448" t="s">
        <v>1701</v>
      </c>
      <c r="M100" s="1449"/>
    </row>
    <row r="101" spans="2:13" ht="17" thickBot="1" x14ac:dyDescent="0.5">
      <c r="B101" s="689">
        <v>32</v>
      </c>
      <c r="C101" s="1566"/>
      <c r="D101" s="688" t="s">
        <v>1702</v>
      </c>
      <c r="E101" s="689"/>
      <c r="F101" s="689"/>
      <c r="G101" s="689"/>
      <c r="H101" s="689"/>
      <c r="I101" s="689"/>
      <c r="J101" s="689"/>
      <c r="K101" s="1566"/>
      <c r="L101" s="1448" t="s">
        <v>1703</v>
      </c>
      <c r="M101" s="1449"/>
    </row>
    <row r="102" spans="2:13" ht="17" thickBot="1" x14ac:dyDescent="0.5">
      <c r="B102" s="689">
        <v>33</v>
      </c>
      <c r="C102" s="1566"/>
      <c r="D102" s="688" t="s">
        <v>1704</v>
      </c>
      <c r="E102" s="689"/>
      <c r="F102" s="689"/>
      <c r="G102" s="689"/>
      <c r="H102" s="689"/>
      <c r="I102" s="689"/>
      <c r="J102" s="689"/>
      <c r="K102" s="1566"/>
      <c r="L102" s="1448"/>
      <c r="M102" s="1449"/>
    </row>
    <row r="103" spans="2:13" ht="17" thickBot="1" x14ac:dyDescent="0.5">
      <c r="B103" s="689">
        <v>34</v>
      </c>
      <c r="C103" s="1566"/>
      <c r="D103" s="688" t="s">
        <v>1705</v>
      </c>
      <c r="E103" s="689"/>
      <c r="F103" s="689"/>
      <c r="G103" s="689"/>
      <c r="H103" s="689"/>
      <c r="I103" s="689"/>
      <c r="J103" s="689"/>
      <c r="K103" s="1566"/>
      <c r="L103" s="1448" t="s">
        <v>1706</v>
      </c>
      <c r="M103" s="1449"/>
    </row>
  </sheetData>
  <mergeCells count="303">
    <mergeCell ref="B102:C102"/>
    <mergeCell ref="D102:K102"/>
    <mergeCell ref="L102:M102"/>
    <mergeCell ref="B103:C103"/>
    <mergeCell ref="D103:K103"/>
    <mergeCell ref="L103:M103"/>
    <mergeCell ref="B100:C100"/>
    <mergeCell ref="D100:K100"/>
    <mergeCell ref="L100:M100"/>
    <mergeCell ref="B101:C101"/>
    <mergeCell ref="D101:K101"/>
    <mergeCell ref="L101:M101"/>
    <mergeCell ref="B98:C99"/>
    <mergeCell ref="D98:K98"/>
    <mergeCell ref="D99:K99"/>
    <mergeCell ref="L98:M99"/>
    <mergeCell ref="B95:C95"/>
    <mergeCell ref="D95:K95"/>
    <mergeCell ref="L95:M95"/>
    <mergeCell ref="B96:C97"/>
    <mergeCell ref="D96:K96"/>
    <mergeCell ref="D97:K97"/>
    <mergeCell ref="L96:M97"/>
    <mergeCell ref="B93:C93"/>
    <mergeCell ref="D93:K93"/>
    <mergeCell ref="L93:M93"/>
    <mergeCell ref="B94:C94"/>
    <mergeCell ref="D94:K94"/>
    <mergeCell ref="L94:M94"/>
    <mergeCell ref="B91:C91"/>
    <mergeCell ref="D91:K91"/>
    <mergeCell ref="L91:M91"/>
    <mergeCell ref="B92:C92"/>
    <mergeCell ref="D92:K92"/>
    <mergeCell ref="L92:M92"/>
    <mergeCell ref="B89:C89"/>
    <mergeCell ref="D89:K89"/>
    <mergeCell ref="L89:M89"/>
    <mergeCell ref="B90:C90"/>
    <mergeCell ref="D90:K90"/>
    <mergeCell ref="L90:M90"/>
    <mergeCell ref="B87:C87"/>
    <mergeCell ref="D87:K87"/>
    <mergeCell ref="L87:M87"/>
    <mergeCell ref="B88:C88"/>
    <mergeCell ref="D88:K88"/>
    <mergeCell ref="L88:M88"/>
    <mergeCell ref="B85:C85"/>
    <mergeCell ref="D85:K85"/>
    <mergeCell ref="L85:M85"/>
    <mergeCell ref="B86:C86"/>
    <mergeCell ref="D86:K86"/>
    <mergeCell ref="L86:M86"/>
    <mergeCell ref="B83:C83"/>
    <mergeCell ref="D83:K83"/>
    <mergeCell ref="L83:M83"/>
    <mergeCell ref="B84:C84"/>
    <mergeCell ref="D84:K84"/>
    <mergeCell ref="L84:M84"/>
    <mergeCell ref="B79:C79"/>
    <mergeCell ref="D79:K79"/>
    <mergeCell ref="L79:M79"/>
    <mergeCell ref="B80:C82"/>
    <mergeCell ref="D80:K80"/>
    <mergeCell ref="D81:K81"/>
    <mergeCell ref="D82:K82"/>
    <mergeCell ref="L80:M82"/>
    <mergeCell ref="B76:C77"/>
    <mergeCell ref="D76:K76"/>
    <mergeCell ref="D77:K77"/>
    <mergeCell ref="L76:M77"/>
    <mergeCell ref="B78:C78"/>
    <mergeCell ref="D78:K78"/>
    <mergeCell ref="L78:M78"/>
    <mergeCell ref="B74:C74"/>
    <mergeCell ref="D74:K74"/>
    <mergeCell ref="L74:M74"/>
    <mergeCell ref="B75:C75"/>
    <mergeCell ref="D75:K75"/>
    <mergeCell ref="L75:M75"/>
    <mergeCell ref="B72:C72"/>
    <mergeCell ref="D72:K72"/>
    <mergeCell ref="L72:M72"/>
    <mergeCell ref="B73:C73"/>
    <mergeCell ref="D73:K73"/>
    <mergeCell ref="L73:M73"/>
    <mergeCell ref="B70:C70"/>
    <mergeCell ref="D70:K70"/>
    <mergeCell ref="L70:M70"/>
    <mergeCell ref="B71:C71"/>
    <mergeCell ref="D71:K71"/>
    <mergeCell ref="L71:M71"/>
    <mergeCell ref="B68:C68"/>
    <mergeCell ref="D68:K68"/>
    <mergeCell ref="L68:M68"/>
    <mergeCell ref="B69:C69"/>
    <mergeCell ref="D69:K69"/>
    <mergeCell ref="L69:M69"/>
    <mergeCell ref="B65:C66"/>
    <mergeCell ref="D65:K65"/>
    <mergeCell ref="D66:K66"/>
    <mergeCell ref="L65:M66"/>
    <mergeCell ref="B67:C67"/>
    <mergeCell ref="D67:K67"/>
    <mergeCell ref="L67:M67"/>
    <mergeCell ref="B63:C63"/>
    <mergeCell ref="D63:K63"/>
    <mergeCell ref="L63:M63"/>
    <mergeCell ref="B64:C64"/>
    <mergeCell ref="D64:K64"/>
    <mergeCell ref="L64:M64"/>
    <mergeCell ref="B58:M58"/>
    <mergeCell ref="B59:M59"/>
    <mergeCell ref="B60:M60"/>
    <mergeCell ref="B61:M61"/>
    <mergeCell ref="B62:M62"/>
    <mergeCell ref="B52:M52"/>
    <mergeCell ref="B53:M53"/>
    <mergeCell ref="B54:M54"/>
    <mergeCell ref="B55:M55"/>
    <mergeCell ref="B56:M56"/>
    <mergeCell ref="B57:M57"/>
    <mergeCell ref="C51:D51"/>
    <mergeCell ref="E51:F51"/>
    <mergeCell ref="G51:H51"/>
    <mergeCell ref="I51:J51"/>
    <mergeCell ref="K51:L51"/>
    <mergeCell ref="C49:D49"/>
    <mergeCell ref="E49:F49"/>
    <mergeCell ref="G49:L49"/>
    <mergeCell ref="C50:D50"/>
    <mergeCell ref="E50:F50"/>
    <mergeCell ref="G50:H50"/>
    <mergeCell ref="I50:J50"/>
    <mergeCell ref="K50:L50"/>
    <mergeCell ref="C47:D47"/>
    <mergeCell ref="E47:F47"/>
    <mergeCell ref="G47:L47"/>
    <mergeCell ref="C48:D48"/>
    <mergeCell ref="E48:F48"/>
    <mergeCell ref="G48:H48"/>
    <mergeCell ref="I48:J48"/>
    <mergeCell ref="K48:L48"/>
    <mergeCell ref="C45:D45"/>
    <mergeCell ref="E45:F45"/>
    <mergeCell ref="G45:L45"/>
    <mergeCell ref="C46:D46"/>
    <mergeCell ref="E46:F46"/>
    <mergeCell ref="G46:L46"/>
    <mergeCell ref="C44:D44"/>
    <mergeCell ref="E44:F44"/>
    <mergeCell ref="G44:H44"/>
    <mergeCell ref="I44:J44"/>
    <mergeCell ref="K44:L44"/>
    <mergeCell ref="C43:D43"/>
    <mergeCell ref="E43:F43"/>
    <mergeCell ref="G43:H43"/>
    <mergeCell ref="I43:J43"/>
    <mergeCell ref="K43:L43"/>
    <mergeCell ref="C42:D42"/>
    <mergeCell ref="E42:F42"/>
    <mergeCell ref="G42:H42"/>
    <mergeCell ref="I42:J42"/>
    <mergeCell ref="K42:L42"/>
    <mergeCell ref="C41:D41"/>
    <mergeCell ref="E41:F41"/>
    <mergeCell ref="G41:H41"/>
    <mergeCell ref="I41:J41"/>
    <mergeCell ref="K41:L41"/>
    <mergeCell ref="C40:D40"/>
    <mergeCell ref="E40:F40"/>
    <mergeCell ref="G40:H40"/>
    <mergeCell ref="I40:J40"/>
    <mergeCell ref="K40:L40"/>
    <mergeCell ref="C39:D39"/>
    <mergeCell ref="E39:F39"/>
    <mergeCell ref="G39:H39"/>
    <mergeCell ref="I39:J39"/>
    <mergeCell ref="K39:L39"/>
    <mergeCell ref="C38:D38"/>
    <mergeCell ref="E38:F38"/>
    <mergeCell ref="G38:H38"/>
    <mergeCell ref="I38:J38"/>
    <mergeCell ref="K38:L38"/>
    <mergeCell ref="C37:D37"/>
    <mergeCell ref="E37:F37"/>
    <mergeCell ref="G37:H37"/>
    <mergeCell ref="I37:J37"/>
    <mergeCell ref="K37:L37"/>
    <mergeCell ref="C36:D36"/>
    <mergeCell ref="E36:F36"/>
    <mergeCell ref="G36:H36"/>
    <mergeCell ref="I36:J36"/>
    <mergeCell ref="K36:L36"/>
    <mergeCell ref="C35:D35"/>
    <mergeCell ref="E35:F35"/>
    <mergeCell ref="G35:H35"/>
    <mergeCell ref="I35:J35"/>
    <mergeCell ref="K35:L35"/>
    <mergeCell ref="C34:D34"/>
    <mergeCell ref="E34:F34"/>
    <mergeCell ref="G34:H34"/>
    <mergeCell ref="I34:J34"/>
    <mergeCell ref="K34:L34"/>
    <mergeCell ref="C33:D33"/>
    <mergeCell ref="E33:F33"/>
    <mergeCell ref="G33:H33"/>
    <mergeCell ref="I33:J33"/>
    <mergeCell ref="K33:L33"/>
    <mergeCell ref="B31:M31"/>
    <mergeCell ref="C32:D32"/>
    <mergeCell ref="E32:F32"/>
    <mergeCell ref="G32:H32"/>
    <mergeCell ref="I32:J32"/>
    <mergeCell ref="K32:L32"/>
    <mergeCell ref="C30:D30"/>
    <mergeCell ref="E30:F30"/>
    <mergeCell ref="G30:H30"/>
    <mergeCell ref="I30:J30"/>
    <mergeCell ref="K30:L30"/>
    <mergeCell ref="C28:D28"/>
    <mergeCell ref="E28:F28"/>
    <mergeCell ref="G28:L28"/>
    <mergeCell ref="C29:D29"/>
    <mergeCell ref="E29:F29"/>
    <mergeCell ref="G29:H29"/>
    <mergeCell ref="I29:J29"/>
    <mergeCell ref="K29:L29"/>
    <mergeCell ref="C27:D27"/>
    <mergeCell ref="E27:F27"/>
    <mergeCell ref="G27:H27"/>
    <mergeCell ref="I27:J27"/>
    <mergeCell ref="K27:L27"/>
    <mergeCell ref="C26:D26"/>
    <mergeCell ref="E26:F26"/>
    <mergeCell ref="G26:H26"/>
    <mergeCell ref="I26:J26"/>
    <mergeCell ref="K26:L26"/>
    <mergeCell ref="C25:D25"/>
    <mergeCell ref="E25:F25"/>
    <mergeCell ref="G25:H25"/>
    <mergeCell ref="I25:J25"/>
    <mergeCell ref="K25:L25"/>
    <mergeCell ref="C24:D24"/>
    <mergeCell ref="E24:F24"/>
    <mergeCell ref="G24:H24"/>
    <mergeCell ref="I24:J24"/>
    <mergeCell ref="K24:L24"/>
    <mergeCell ref="C23:D23"/>
    <mergeCell ref="E23:F23"/>
    <mergeCell ref="G23:H23"/>
    <mergeCell ref="I23:J23"/>
    <mergeCell ref="K23:L23"/>
    <mergeCell ref="C22:D22"/>
    <mergeCell ref="E22:F22"/>
    <mergeCell ref="G22:H22"/>
    <mergeCell ref="I22:J22"/>
    <mergeCell ref="K22:L22"/>
    <mergeCell ref="C21:D21"/>
    <mergeCell ref="E21:F21"/>
    <mergeCell ref="G21:H21"/>
    <mergeCell ref="I21:J21"/>
    <mergeCell ref="K21:L21"/>
    <mergeCell ref="C20:D20"/>
    <mergeCell ref="E20:F20"/>
    <mergeCell ref="G20:H20"/>
    <mergeCell ref="I20:J20"/>
    <mergeCell ref="K20:L20"/>
    <mergeCell ref="C19:D19"/>
    <mergeCell ref="E19:F19"/>
    <mergeCell ref="G19:H19"/>
    <mergeCell ref="I19:J19"/>
    <mergeCell ref="K19:L19"/>
    <mergeCell ref="C18:D18"/>
    <mergeCell ref="E18:F18"/>
    <mergeCell ref="G18:H18"/>
    <mergeCell ref="I18:J18"/>
    <mergeCell ref="K18:L18"/>
    <mergeCell ref="B16:M16"/>
    <mergeCell ref="C17:D17"/>
    <mergeCell ref="E17:F17"/>
    <mergeCell ref="G17:H17"/>
    <mergeCell ref="I17:J17"/>
    <mergeCell ref="K17:L17"/>
    <mergeCell ref="B4:M4"/>
    <mergeCell ref="B5:M5"/>
    <mergeCell ref="B6:M6"/>
    <mergeCell ref="B7:M7"/>
    <mergeCell ref="B8:M8"/>
    <mergeCell ref="B9:M9"/>
    <mergeCell ref="B13:D15"/>
    <mergeCell ref="E13:L13"/>
    <mergeCell ref="E14:F14"/>
    <mergeCell ref="E15:F15"/>
    <mergeCell ref="G14:H15"/>
    <mergeCell ref="I14:J15"/>
    <mergeCell ref="K14:L15"/>
    <mergeCell ref="B10:M10"/>
    <mergeCell ref="B11:M11"/>
    <mergeCell ref="B12:D12"/>
    <mergeCell ref="F12:G12"/>
    <mergeCell ref="H12:I12"/>
    <mergeCell ref="J12:L1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G96"/>
  <sheetViews>
    <sheetView showGridLines="0" zoomScaleNormal="100" workbookViewId="0"/>
  </sheetViews>
  <sheetFormatPr defaultColWidth="9" defaultRowHeight="16.5" x14ac:dyDescent="0.45"/>
  <cols>
    <col min="2" max="2" width="5" customWidth="1"/>
    <col min="3" max="3" width="2.33203125" customWidth="1"/>
    <col min="4" max="4" width="52.25" customWidth="1"/>
    <col min="6" max="6" width="14.25" customWidth="1"/>
  </cols>
  <sheetData>
    <row r="1" spans="1:7" ht="16.5" customHeight="1" x14ac:dyDescent="0.45"/>
    <row r="2" spans="1:7" ht="16.5" customHeight="1" x14ac:dyDescent="0.45"/>
    <row r="3" spans="1:7" ht="17" thickBot="1" x14ac:dyDescent="0.5">
      <c r="A3" s="560"/>
      <c r="B3" s="1" t="s">
        <v>141</v>
      </c>
      <c r="C3" s="560"/>
      <c r="D3" s="560"/>
      <c r="E3" s="560"/>
      <c r="F3" s="560"/>
      <c r="G3" s="560"/>
    </row>
    <row r="4" spans="1:7" ht="28.5" customHeight="1" thickBot="1" x14ac:dyDescent="0.5">
      <c r="B4" s="630" t="s">
        <v>142</v>
      </c>
      <c r="C4" s="630"/>
      <c r="D4" s="630"/>
      <c r="E4" s="630"/>
      <c r="F4" s="630"/>
    </row>
    <row r="5" spans="1:7" ht="58.5" customHeight="1" thickBot="1" x14ac:dyDescent="0.5">
      <c r="B5" s="630" t="s">
        <v>2571</v>
      </c>
      <c r="C5" s="630"/>
      <c r="D5" s="630"/>
      <c r="E5" s="630"/>
      <c r="F5" s="630"/>
    </row>
    <row r="6" spans="1:7" ht="17" thickBot="1" x14ac:dyDescent="0.5">
      <c r="B6" s="630" t="s">
        <v>143</v>
      </c>
      <c r="C6" s="630"/>
      <c r="D6" s="630"/>
      <c r="E6" s="630"/>
      <c r="F6" s="630"/>
    </row>
    <row r="7" spans="1:7" ht="52.5" customHeight="1" thickBot="1" x14ac:dyDescent="0.5">
      <c r="B7" s="630" t="s">
        <v>144</v>
      </c>
      <c r="C7" s="630"/>
      <c r="D7" s="630"/>
      <c r="E7" s="630"/>
      <c r="F7" s="630"/>
    </row>
    <row r="8" spans="1:7" ht="17" thickBot="1" x14ac:dyDescent="0.5">
      <c r="B8" s="630" t="s">
        <v>145</v>
      </c>
      <c r="C8" s="630"/>
      <c r="D8" s="630"/>
      <c r="E8" s="630"/>
      <c r="F8" s="630"/>
    </row>
    <row r="9" spans="1:7" ht="31.5" customHeight="1" thickBot="1" x14ac:dyDescent="0.5">
      <c r="B9" s="630" t="s">
        <v>146</v>
      </c>
      <c r="C9" s="630"/>
      <c r="D9" s="630"/>
      <c r="E9" s="630"/>
      <c r="F9" s="630"/>
    </row>
    <row r="10" spans="1:7" ht="17" thickBot="1" x14ac:dyDescent="0.5">
      <c r="B10" s="29"/>
      <c r="C10" s="726"/>
      <c r="D10" s="630"/>
      <c r="E10" s="727"/>
      <c r="F10" s="30" t="s">
        <v>3</v>
      </c>
    </row>
    <row r="11" spans="1:7" ht="33.5" thickBot="1" x14ac:dyDescent="0.5">
      <c r="B11" s="29"/>
      <c r="C11" s="726"/>
      <c r="D11" s="630"/>
      <c r="E11" s="727"/>
      <c r="F11" s="31" t="s">
        <v>147</v>
      </c>
    </row>
    <row r="12" spans="1:7" ht="17" thickBot="1" x14ac:dyDescent="0.5">
      <c r="B12" s="32">
        <v>1</v>
      </c>
      <c r="C12" s="609" t="s">
        <v>148</v>
      </c>
      <c r="D12" s="603"/>
      <c r="E12" s="604"/>
      <c r="F12" s="20"/>
    </row>
    <row r="13" spans="1:7" ht="32.25" customHeight="1" thickBot="1" x14ac:dyDescent="0.5">
      <c r="B13" s="32">
        <v>2</v>
      </c>
      <c r="C13" s="609" t="s">
        <v>149</v>
      </c>
      <c r="D13" s="603"/>
      <c r="E13" s="604"/>
      <c r="F13" s="20"/>
    </row>
    <row r="14" spans="1:7" ht="17" thickBot="1" x14ac:dyDescent="0.5">
      <c r="B14" s="32">
        <v>3</v>
      </c>
      <c r="C14" s="609" t="s">
        <v>150</v>
      </c>
      <c r="D14" s="603"/>
      <c r="E14" s="604"/>
      <c r="F14" s="20"/>
    </row>
    <row r="15" spans="1:7" ht="39" customHeight="1" thickBot="1" x14ac:dyDescent="0.5">
      <c r="B15" s="32" t="s">
        <v>20</v>
      </c>
      <c r="C15" s="609" t="s">
        <v>151</v>
      </c>
      <c r="D15" s="603"/>
      <c r="E15" s="604"/>
      <c r="F15" s="20"/>
    </row>
    <row r="16" spans="1:7" ht="17" thickBot="1" x14ac:dyDescent="0.5">
      <c r="B16" s="32">
        <v>4</v>
      </c>
      <c r="C16" s="609" t="s">
        <v>152</v>
      </c>
      <c r="D16" s="603"/>
      <c r="E16" s="604"/>
      <c r="F16" s="20"/>
    </row>
    <row r="17" spans="2:6" ht="17" thickBot="1" x14ac:dyDescent="0.5">
      <c r="B17" s="32">
        <v>5</v>
      </c>
      <c r="C17" s="609" t="s">
        <v>153</v>
      </c>
      <c r="D17" s="603"/>
      <c r="E17" s="604"/>
      <c r="F17" s="20"/>
    </row>
    <row r="18" spans="2:6" ht="17" thickBot="1" x14ac:dyDescent="0.5">
      <c r="B18" s="32">
        <v>6</v>
      </c>
      <c r="C18" s="609" t="s">
        <v>154</v>
      </c>
      <c r="D18" s="603"/>
      <c r="E18" s="604"/>
      <c r="F18" s="20"/>
    </row>
    <row r="19" spans="2:6" ht="19.5" customHeight="1" thickBot="1" x14ac:dyDescent="0.5">
      <c r="B19" s="32">
        <v>7</v>
      </c>
      <c r="C19" s="609" t="s">
        <v>155</v>
      </c>
      <c r="D19" s="603"/>
      <c r="E19" s="604"/>
      <c r="F19" s="20"/>
    </row>
    <row r="20" spans="2:6" ht="29.25" customHeight="1" thickBot="1" x14ac:dyDescent="0.5">
      <c r="B20" s="32">
        <v>8</v>
      </c>
      <c r="C20" s="609" t="s">
        <v>156</v>
      </c>
      <c r="D20" s="603"/>
      <c r="E20" s="604"/>
      <c r="F20" s="20"/>
    </row>
    <row r="21" spans="2:6" ht="17" thickBot="1" x14ac:dyDescent="0.5">
      <c r="B21" s="32">
        <v>9</v>
      </c>
      <c r="C21" s="609" t="s">
        <v>157</v>
      </c>
      <c r="D21" s="603"/>
      <c r="E21" s="604"/>
      <c r="F21" s="20"/>
    </row>
    <row r="22" spans="2:6" ht="17" thickBot="1" x14ac:dyDescent="0.5">
      <c r="B22" s="32">
        <v>10</v>
      </c>
      <c r="C22" s="609" t="s">
        <v>158</v>
      </c>
      <c r="D22" s="603"/>
      <c r="E22" s="604"/>
      <c r="F22" s="20"/>
    </row>
    <row r="23" spans="2:6" ht="17" thickBot="1" x14ac:dyDescent="0.5">
      <c r="B23" s="32">
        <v>11</v>
      </c>
      <c r="C23" s="609" t="s">
        <v>159</v>
      </c>
      <c r="D23" s="603"/>
      <c r="E23" s="604"/>
      <c r="F23" s="20"/>
    </row>
    <row r="24" spans="2:6" ht="17" thickBot="1" x14ac:dyDescent="0.5">
      <c r="B24" s="32">
        <v>12</v>
      </c>
      <c r="C24" s="609" t="s">
        <v>160</v>
      </c>
      <c r="D24" s="603"/>
      <c r="E24" s="604"/>
      <c r="F24" s="20"/>
    </row>
    <row r="25" spans="2:6" ht="17" thickBot="1" x14ac:dyDescent="0.5">
      <c r="B25" s="32">
        <v>13</v>
      </c>
      <c r="C25" s="609" t="s">
        <v>161</v>
      </c>
      <c r="D25" s="603"/>
      <c r="E25" s="604"/>
      <c r="F25" s="20"/>
    </row>
    <row r="26" spans="2:6" ht="17" thickBot="1" x14ac:dyDescent="0.5">
      <c r="B26" s="32">
        <v>14</v>
      </c>
      <c r="C26" s="609" t="s">
        <v>162</v>
      </c>
      <c r="D26" s="603"/>
      <c r="E26" s="604"/>
      <c r="F26" s="20"/>
    </row>
    <row r="27" spans="2:6" ht="19.5" customHeight="1" thickBot="1" x14ac:dyDescent="0.5">
      <c r="B27" s="32">
        <v>15</v>
      </c>
      <c r="C27" s="609" t="s">
        <v>163</v>
      </c>
      <c r="D27" s="603"/>
      <c r="E27" s="604"/>
      <c r="F27" s="20"/>
    </row>
    <row r="28" spans="2:6" ht="17" thickBot="1" x14ac:dyDescent="0.5">
      <c r="B28" s="32">
        <v>16</v>
      </c>
      <c r="C28" s="609" t="s">
        <v>164</v>
      </c>
      <c r="D28" s="603"/>
      <c r="E28" s="604"/>
      <c r="F28" s="20"/>
    </row>
    <row r="29" spans="2:6" ht="17" thickBot="1" x14ac:dyDescent="0.5">
      <c r="B29" s="29"/>
      <c r="C29" s="607" t="s">
        <v>165</v>
      </c>
      <c r="D29" s="608"/>
      <c r="E29" s="725"/>
      <c r="F29" s="20"/>
    </row>
    <row r="30" spans="2:6" ht="17" thickBot="1" x14ac:dyDescent="0.5">
      <c r="B30" s="32">
        <v>17</v>
      </c>
      <c r="C30" s="609" t="s">
        <v>166</v>
      </c>
      <c r="D30" s="603"/>
      <c r="E30" s="604"/>
      <c r="F30" s="20"/>
    </row>
    <row r="31" spans="2:6" ht="17" thickBot="1" x14ac:dyDescent="0.5">
      <c r="B31" s="32">
        <v>18</v>
      </c>
      <c r="C31" s="609" t="s">
        <v>167</v>
      </c>
      <c r="D31" s="603"/>
      <c r="E31" s="604"/>
      <c r="F31" s="20"/>
    </row>
    <row r="32" spans="2:6" ht="17" thickBot="1" x14ac:dyDescent="0.5">
      <c r="B32" s="32">
        <v>19</v>
      </c>
      <c r="C32" s="609" t="s">
        <v>168</v>
      </c>
      <c r="D32" s="603"/>
      <c r="E32" s="604"/>
      <c r="F32" s="20"/>
    </row>
    <row r="33" spans="2:6" ht="19.5" customHeight="1" thickBot="1" x14ac:dyDescent="0.5">
      <c r="B33" s="32">
        <v>20</v>
      </c>
      <c r="C33" s="609" t="s">
        <v>169</v>
      </c>
      <c r="D33" s="603"/>
      <c r="E33" s="604"/>
      <c r="F33" s="20"/>
    </row>
    <row r="34" spans="2:6" ht="19.5" customHeight="1" thickBot="1" x14ac:dyDescent="0.5">
      <c r="B34" s="32">
        <v>21</v>
      </c>
      <c r="C34" s="609" t="s">
        <v>170</v>
      </c>
      <c r="D34" s="603"/>
      <c r="E34" s="604"/>
      <c r="F34" s="20"/>
    </row>
    <row r="35" spans="2:6" ht="17" thickBot="1" x14ac:dyDescent="0.5">
      <c r="B35" s="32">
        <v>22</v>
      </c>
      <c r="C35" s="609" t="s">
        <v>171</v>
      </c>
      <c r="D35" s="603"/>
      <c r="E35" s="604"/>
      <c r="F35" s="20"/>
    </row>
    <row r="36" spans="2:6" ht="17" thickBot="1" x14ac:dyDescent="0.5">
      <c r="B36" s="32">
        <v>23</v>
      </c>
      <c r="C36" s="609" t="s">
        <v>172</v>
      </c>
      <c r="D36" s="603"/>
      <c r="E36" s="604"/>
      <c r="F36" s="20"/>
    </row>
    <row r="37" spans="2:6" ht="17" thickBot="1" x14ac:dyDescent="0.5">
      <c r="B37" s="32">
        <v>24</v>
      </c>
      <c r="C37" s="609" t="s">
        <v>173</v>
      </c>
      <c r="D37" s="603"/>
      <c r="E37" s="604"/>
      <c r="F37" s="20"/>
    </row>
    <row r="38" spans="2:6" ht="17" thickBot="1" x14ac:dyDescent="0.5">
      <c r="B38" s="32">
        <v>25</v>
      </c>
      <c r="C38" s="609" t="s">
        <v>174</v>
      </c>
      <c r="D38" s="603"/>
      <c r="E38" s="604"/>
      <c r="F38" s="20"/>
    </row>
    <row r="39" spans="2:6" ht="17" thickBot="1" x14ac:dyDescent="0.5">
      <c r="B39" s="32">
        <v>26</v>
      </c>
      <c r="C39" s="609" t="s">
        <v>175</v>
      </c>
      <c r="D39" s="603"/>
      <c r="E39" s="604"/>
      <c r="F39" s="20"/>
    </row>
    <row r="40" spans="2:6" ht="19.5" customHeight="1" thickBot="1" x14ac:dyDescent="0.5">
      <c r="B40" s="32">
        <v>27</v>
      </c>
      <c r="C40" s="609" t="s">
        <v>176</v>
      </c>
      <c r="D40" s="603"/>
      <c r="E40" s="604"/>
      <c r="F40" s="20"/>
    </row>
    <row r="41" spans="2:6" ht="19.5" customHeight="1" thickBot="1" x14ac:dyDescent="0.5">
      <c r="B41" s="32">
        <v>28</v>
      </c>
      <c r="C41" s="609" t="s">
        <v>177</v>
      </c>
      <c r="D41" s="603"/>
      <c r="E41" s="604"/>
      <c r="F41" s="20"/>
    </row>
    <row r="42" spans="2:6" ht="19.5" customHeight="1" thickBot="1" x14ac:dyDescent="0.5">
      <c r="B42" s="32">
        <v>29</v>
      </c>
      <c r="C42" s="609" t="s">
        <v>178</v>
      </c>
      <c r="D42" s="603"/>
      <c r="E42" s="604"/>
      <c r="F42" s="20"/>
    </row>
    <row r="43" spans="2:6" ht="17" thickBot="1" x14ac:dyDescent="0.5">
      <c r="B43" s="32">
        <v>30</v>
      </c>
      <c r="C43" s="609" t="s">
        <v>179</v>
      </c>
      <c r="D43" s="603"/>
      <c r="E43" s="604"/>
      <c r="F43" s="20"/>
    </row>
    <row r="44" spans="2:6" ht="17" thickBot="1" x14ac:dyDescent="0.5">
      <c r="B44" s="32">
        <v>31</v>
      </c>
      <c r="C44" s="609" t="s">
        <v>180</v>
      </c>
      <c r="D44" s="603"/>
      <c r="E44" s="604"/>
      <c r="F44" s="20"/>
    </row>
    <row r="45" spans="2:6" ht="17" thickBot="1" x14ac:dyDescent="0.5">
      <c r="B45" s="32">
        <v>32</v>
      </c>
      <c r="C45" s="609" t="s">
        <v>181</v>
      </c>
      <c r="D45" s="603"/>
      <c r="E45" s="604"/>
      <c r="F45" s="20"/>
    </row>
    <row r="46" spans="2:6" ht="17" thickBot="1" x14ac:dyDescent="0.5">
      <c r="B46" s="32">
        <v>33</v>
      </c>
      <c r="C46" s="609" t="s">
        <v>182</v>
      </c>
      <c r="D46" s="603"/>
      <c r="E46" s="604"/>
      <c r="F46" s="20"/>
    </row>
    <row r="47" spans="2:6" ht="19.5" customHeight="1" thickBot="1" x14ac:dyDescent="0.5">
      <c r="B47" s="32">
        <v>34</v>
      </c>
      <c r="C47" s="609" t="s">
        <v>183</v>
      </c>
      <c r="D47" s="603"/>
      <c r="E47" s="604"/>
      <c r="F47" s="20"/>
    </row>
    <row r="48" spans="2:6" ht="17" thickBot="1" x14ac:dyDescent="0.5">
      <c r="B48" s="32" t="s">
        <v>184</v>
      </c>
      <c r="C48" s="609" t="s">
        <v>185</v>
      </c>
      <c r="D48" s="603"/>
      <c r="E48" s="604"/>
      <c r="F48" s="20"/>
    </row>
    <row r="49" spans="2:6" ht="48.75" customHeight="1" thickBot="1" x14ac:dyDescent="0.5">
      <c r="B49" s="32">
        <v>35</v>
      </c>
      <c r="C49" s="609" t="s">
        <v>186</v>
      </c>
      <c r="D49" s="603"/>
      <c r="E49" s="604"/>
      <c r="F49" s="20"/>
    </row>
    <row r="50" spans="2:6" ht="17" thickBot="1" x14ac:dyDescent="0.5">
      <c r="B50" s="32">
        <v>36</v>
      </c>
      <c r="C50" s="609" t="s">
        <v>187</v>
      </c>
      <c r="D50" s="603"/>
      <c r="E50" s="604"/>
      <c r="F50" s="20"/>
    </row>
    <row r="51" spans="2:6" ht="17" thickBot="1" x14ac:dyDescent="0.5">
      <c r="B51" s="32">
        <v>37</v>
      </c>
      <c r="C51" s="609" t="s">
        <v>188</v>
      </c>
      <c r="D51" s="603"/>
      <c r="E51" s="604"/>
      <c r="F51" s="20"/>
    </row>
    <row r="52" spans="2:6" x14ac:dyDescent="0.45">
      <c r="B52" s="659" t="s">
        <v>45</v>
      </c>
      <c r="C52" s="659"/>
      <c r="D52" s="659"/>
      <c r="E52" s="659"/>
      <c r="F52" s="659"/>
    </row>
    <row r="53" spans="2:6" ht="25.5" customHeight="1" x14ac:dyDescent="0.45">
      <c r="B53" s="602" t="s">
        <v>189</v>
      </c>
      <c r="C53" s="602"/>
      <c r="D53" s="602"/>
      <c r="E53" s="602"/>
      <c r="F53" s="602"/>
    </row>
    <row r="54" spans="2:6" ht="48" customHeight="1" x14ac:dyDescent="0.45">
      <c r="B54" s="602" t="s">
        <v>190</v>
      </c>
      <c r="C54" s="602"/>
      <c r="D54" s="602"/>
      <c r="E54" s="602"/>
      <c r="F54" s="602"/>
    </row>
    <row r="55" spans="2:6" ht="29.5" customHeight="1" thickBot="1" x14ac:dyDescent="0.5">
      <c r="B55" s="635" t="s">
        <v>191</v>
      </c>
      <c r="C55" s="635"/>
      <c r="D55" s="635"/>
      <c r="E55" s="635"/>
      <c r="F55" s="635"/>
    </row>
    <row r="56" spans="2:6" x14ac:dyDescent="0.45">
      <c r="B56" s="716" t="s">
        <v>46</v>
      </c>
      <c r="C56" s="717"/>
      <c r="D56" s="720" t="s">
        <v>48</v>
      </c>
      <c r="E56" s="722" t="s">
        <v>192</v>
      </c>
      <c r="F56" s="723"/>
    </row>
    <row r="57" spans="2:6" ht="17" thickBot="1" x14ac:dyDescent="0.5">
      <c r="B57" s="718" t="s">
        <v>47</v>
      </c>
      <c r="C57" s="719"/>
      <c r="D57" s="721"/>
      <c r="E57" s="724"/>
      <c r="F57" s="718"/>
    </row>
    <row r="58" spans="2:6" ht="17" thickBot="1" x14ac:dyDescent="0.5">
      <c r="B58" s="710">
        <v>1</v>
      </c>
      <c r="C58" s="711"/>
      <c r="D58" s="33" t="s">
        <v>193</v>
      </c>
      <c r="E58" s="712" t="s">
        <v>194</v>
      </c>
      <c r="F58" s="710"/>
    </row>
    <row r="59" spans="2:6" ht="17" thickBot="1" x14ac:dyDescent="0.5">
      <c r="B59" s="710">
        <v>2</v>
      </c>
      <c r="C59" s="711"/>
      <c r="D59" s="33" t="s">
        <v>195</v>
      </c>
      <c r="E59" s="712" t="s">
        <v>194</v>
      </c>
      <c r="F59" s="710"/>
    </row>
    <row r="60" spans="2:6" ht="17" thickBot="1" x14ac:dyDescent="0.5">
      <c r="B60" s="710">
        <v>3</v>
      </c>
      <c r="C60" s="711"/>
      <c r="D60" s="33" t="s">
        <v>196</v>
      </c>
      <c r="E60" s="712" t="s">
        <v>194</v>
      </c>
      <c r="F60" s="710"/>
    </row>
    <row r="61" spans="2:6" ht="74.25" customHeight="1" thickBot="1" x14ac:dyDescent="0.5">
      <c r="B61" s="713" t="s">
        <v>20</v>
      </c>
      <c r="C61" s="714"/>
      <c r="D61" s="34" t="s">
        <v>197</v>
      </c>
      <c r="E61" s="715" t="s">
        <v>198</v>
      </c>
      <c r="F61" s="713"/>
    </row>
    <row r="62" spans="2:6" ht="34.5" customHeight="1" thickBot="1" x14ac:dyDescent="0.5">
      <c r="B62" s="710">
        <v>4</v>
      </c>
      <c r="C62" s="711"/>
      <c r="D62" s="33" t="s">
        <v>199</v>
      </c>
      <c r="E62" s="712" t="s">
        <v>200</v>
      </c>
      <c r="F62" s="710"/>
    </row>
    <row r="63" spans="2:6" ht="37.5" customHeight="1" thickBot="1" x14ac:dyDescent="0.5">
      <c r="B63" s="710">
        <v>5</v>
      </c>
      <c r="C63" s="711"/>
      <c r="D63" s="33" t="s">
        <v>201</v>
      </c>
      <c r="E63" s="712" t="s">
        <v>202</v>
      </c>
      <c r="F63" s="710"/>
    </row>
    <row r="64" spans="2:6" ht="17" thickBot="1" x14ac:dyDescent="0.5">
      <c r="B64" s="710">
        <v>6</v>
      </c>
      <c r="C64" s="711"/>
      <c r="D64" s="33" t="s">
        <v>203</v>
      </c>
      <c r="E64" s="712" t="s">
        <v>204</v>
      </c>
      <c r="F64" s="710"/>
    </row>
    <row r="65" spans="2:6" ht="21.5" thickBot="1" x14ac:dyDescent="0.5">
      <c r="B65" s="710">
        <v>7</v>
      </c>
      <c r="C65" s="711"/>
      <c r="D65" s="33" t="s">
        <v>205</v>
      </c>
      <c r="E65" s="712" t="s">
        <v>206</v>
      </c>
      <c r="F65" s="710"/>
    </row>
    <row r="66" spans="2:6" ht="17" thickBot="1" x14ac:dyDescent="0.5">
      <c r="B66" s="710">
        <v>8</v>
      </c>
      <c r="C66" s="711"/>
      <c r="D66" s="33" t="s">
        <v>207</v>
      </c>
      <c r="E66" s="712" t="s">
        <v>194</v>
      </c>
      <c r="F66" s="710"/>
    </row>
    <row r="67" spans="2:6" ht="17" thickBot="1" x14ac:dyDescent="0.5">
      <c r="B67" s="710">
        <v>9</v>
      </c>
      <c r="C67" s="711"/>
      <c r="D67" s="33" t="s">
        <v>208</v>
      </c>
      <c r="E67" s="712" t="s">
        <v>194</v>
      </c>
      <c r="F67" s="710"/>
    </row>
    <row r="68" spans="2:6" ht="47" customHeight="1" thickBot="1" x14ac:dyDescent="0.5">
      <c r="B68" s="710">
        <v>10</v>
      </c>
      <c r="C68" s="711"/>
      <c r="D68" s="33" t="s">
        <v>209</v>
      </c>
      <c r="E68" s="712" t="s">
        <v>210</v>
      </c>
      <c r="F68" s="710"/>
    </row>
    <row r="69" spans="2:6" ht="17" thickBot="1" x14ac:dyDescent="0.5">
      <c r="B69" s="710">
        <v>11</v>
      </c>
      <c r="C69" s="711"/>
      <c r="D69" s="33" t="s">
        <v>211</v>
      </c>
      <c r="E69" s="712" t="s">
        <v>194</v>
      </c>
      <c r="F69" s="710"/>
    </row>
    <row r="70" spans="2:6" ht="17" thickBot="1" x14ac:dyDescent="0.5">
      <c r="B70" s="710">
        <v>12</v>
      </c>
      <c r="C70" s="711"/>
      <c r="D70" s="33" t="s">
        <v>212</v>
      </c>
      <c r="E70" s="712" t="s">
        <v>213</v>
      </c>
      <c r="F70" s="710"/>
    </row>
    <row r="71" spans="2:6" ht="21.5" thickBot="1" x14ac:dyDescent="0.5">
      <c r="B71" s="710">
        <v>13</v>
      </c>
      <c r="C71" s="711"/>
      <c r="D71" s="33" t="s">
        <v>214</v>
      </c>
      <c r="E71" s="712" t="s">
        <v>194</v>
      </c>
      <c r="F71" s="710"/>
    </row>
    <row r="72" spans="2:6" ht="17" thickBot="1" x14ac:dyDescent="0.5">
      <c r="B72" s="710">
        <v>14</v>
      </c>
      <c r="C72" s="711"/>
      <c r="D72" s="33" t="s">
        <v>215</v>
      </c>
      <c r="E72" s="712" t="s">
        <v>216</v>
      </c>
      <c r="F72" s="710"/>
    </row>
    <row r="73" spans="2:6" ht="32" thickBot="1" x14ac:dyDescent="0.5">
      <c r="B73" s="710">
        <v>15</v>
      </c>
      <c r="C73" s="711"/>
      <c r="D73" s="33" t="s">
        <v>217</v>
      </c>
      <c r="E73" s="712" t="s">
        <v>194</v>
      </c>
      <c r="F73" s="710"/>
    </row>
    <row r="74" spans="2:6" ht="17" thickBot="1" x14ac:dyDescent="0.5">
      <c r="B74" s="710">
        <v>16</v>
      </c>
      <c r="C74" s="711"/>
      <c r="D74" s="33" t="s">
        <v>218</v>
      </c>
      <c r="E74" s="712" t="s">
        <v>194</v>
      </c>
      <c r="F74" s="710"/>
    </row>
    <row r="75" spans="2:6" ht="32" thickBot="1" x14ac:dyDescent="0.5">
      <c r="B75" s="710">
        <v>17</v>
      </c>
      <c r="C75" s="711"/>
      <c r="D75" s="33" t="s">
        <v>219</v>
      </c>
      <c r="E75" s="712" t="s">
        <v>220</v>
      </c>
      <c r="F75" s="710"/>
    </row>
    <row r="76" spans="2:6" ht="21.5" thickBot="1" x14ac:dyDescent="0.5">
      <c r="B76" s="710">
        <v>18</v>
      </c>
      <c r="C76" s="711"/>
      <c r="D76" s="33" t="s">
        <v>221</v>
      </c>
      <c r="E76" s="712" t="s">
        <v>194</v>
      </c>
      <c r="F76" s="710"/>
    </row>
    <row r="77" spans="2:6" ht="21.5" thickBot="1" x14ac:dyDescent="0.5">
      <c r="B77" s="710">
        <v>19</v>
      </c>
      <c r="C77" s="711"/>
      <c r="D77" s="33" t="s">
        <v>222</v>
      </c>
      <c r="E77" s="712" t="s">
        <v>216</v>
      </c>
      <c r="F77" s="710"/>
    </row>
    <row r="78" spans="2:6" ht="74" thickBot="1" x14ac:dyDescent="0.5">
      <c r="B78" s="710">
        <v>20</v>
      </c>
      <c r="C78" s="711"/>
      <c r="D78" s="33" t="s">
        <v>223</v>
      </c>
      <c r="E78" s="712" t="s">
        <v>224</v>
      </c>
      <c r="F78" s="710"/>
    </row>
    <row r="79" spans="2:6" ht="17" thickBot="1" x14ac:dyDescent="0.5">
      <c r="B79" s="710">
        <v>21</v>
      </c>
      <c r="C79" s="711"/>
      <c r="D79" s="33" t="s">
        <v>225</v>
      </c>
      <c r="E79" s="712" t="s">
        <v>216</v>
      </c>
      <c r="F79" s="710"/>
    </row>
    <row r="80" spans="2:6" ht="17" thickBot="1" x14ac:dyDescent="0.5">
      <c r="B80" s="710">
        <v>22</v>
      </c>
      <c r="C80" s="711"/>
      <c r="D80" s="33" t="s">
        <v>226</v>
      </c>
      <c r="E80" s="712" t="s">
        <v>227</v>
      </c>
      <c r="F80" s="710"/>
    </row>
    <row r="81" spans="2:6" ht="17" thickBot="1" x14ac:dyDescent="0.5">
      <c r="B81" s="710">
        <v>23</v>
      </c>
      <c r="C81" s="711"/>
      <c r="D81" s="33" t="s">
        <v>228</v>
      </c>
      <c r="E81" s="712" t="s">
        <v>229</v>
      </c>
      <c r="F81" s="710"/>
    </row>
    <row r="82" spans="2:6" ht="53" thickBot="1" x14ac:dyDescent="0.5">
      <c r="B82" s="710">
        <v>24</v>
      </c>
      <c r="C82" s="711"/>
      <c r="D82" s="33" t="s">
        <v>230</v>
      </c>
      <c r="E82" s="712" t="s">
        <v>194</v>
      </c>
      <c r="F82" s="710"/>
    </row>
    <row r="83" spans="2:6" ht="21.5" thickBot="1" x14ac:dyDescent="0.5">
      <c r="B83" s="710">
        <v>25</v>
      </c>
      <c r="C83" s="711"/>
      <c r="D83" s="33" t="s">
        <v>231</v>
      </c>
      <c r="E83" s="712" t="s">
        <v>232</v>
      </c>
      <c r="F83" s="710"/>
    </row>
    <row r="84" spans="2:6" ht="17" thickBot="1" x14ac:dyDescent="0.5">
      <c r="B84" s="710">
        <v>26</v>
      </c>
      <c r="C84" s="711"/>
      <c r="D84" s="33" t="s">
        <v>233</v>
      </c>
      <c r="E84" s="712" t="s">
        <v>194</v>
      </c>
      <c r="F84" s="710"/>
    </row>
    <row r="85" spans="2:6" ht="17" thickBot="1" x14ac:dyDescent="0.5">
      <c r="B85" s="710">
        <v>27</v>
      </c>
      <c r="C85" s="711"/>
      <c r="D85" s="33" t="s">
        <v>234</v>
      </c>
      <c r="E85" s="712" t="s">
        <v>235</v>
      </c>
      <c r="F85" s="710"/>
    </row>
    <row r="86" spans="2:6" ht="17" thickBot="1" x14ac:dyDescent="0.5">
      <c r="B86" s="710">
        <v>28</v>
      </c>
      <c r="C86" s="711"/>
      <c r="D86" s="33" t="s">
        <v>236</v>
      </c>
      <c r="E86" s="712" t="s">
        <v>237</v>
      </c>
      <c r="F86" s="710"/>
    </row>
    <row r="87" spans="2:6" ht="17" thickBot="1" x14ac:dyDescent="0.5">
      <c r="B87" s="710">
        <v>29</v>
      </c>
      <c r="C87" s="711"/>
      <c r="D87" s="33" t="s">
        <v>238</v>
      </c>
      <c r="E87" s="712" t="s">
        <v>194</v>
      </c>
      <c r="F87" s="710"/>
    </row>
    <row r="88" spans="2:6" ht="17" thickBot="1" x14ac:dyDescent="0.5">
      <c r="B88" s="710">
        <v>30</v>
      </c>
      <c r="C88" s="711"/>
      <c r="D88" s="33" t="s">
        <v>239</v>
      </c>
      <c r="E88" s="712" t="s">
        <v>216</v>
      </c>
      <c r="F88" s="710"/>
    </row>
    <row r="89" spans="2:6" ht="53" thickBot="1" x14ac:dyDescent="0.5">
      <c r="B89" s="710">
        <v>31</v>
      </c>
      <c r="C89" s="711"/>
      <c r="D89" s="33" t="s">
        <v>240</v>
      </c>
      <c r="E89" s="712" t="s">
        <v>194</v>
      </c>
      <c r="F89" s="710"/>
    </row>
    <row r="90" spans="2:6" ht="21.5" thickBot="1" x14ac:dyDescent="0.5">
      <c r="B90" s="710">
        <v>32</v>
      </c>
      <c r="C90" s="711"/>
      <c r="D90" s="33" t="s">
        <v>241</v>
      </c>
      <c r="E90" s="712" t="s">
        <v>232</v>
      </c>
      <c r="F90" s="710"/>
    </row>
    <row r="91" spans="2:6" ht="17" thickBot="1" x14ac:dyDescent="0.5">
      <c r="B91" s="710">
        <v>33</v>
      </c>
      <c r="C91" s="711"/>
      <c r="D91" s="33" t="s">
        <v>242</v>
      </c>
      <c r="E91" s="712" t="s">
        <v>243</v>
      </c>
      <c r="F91" s="710"/>
    </row>
    <row r="92" spans="2:6" ht="17" thickBot="1" x14ac:dyDescent="0.5">
      <c r="B92" s="710">
        <v>34</v>
      </c>
      <c r="C92" s="711"/>
      <c r="D92" s="33" t="s">
        <v>244</v>
      </c>
      <c r="E92" s="712" t="s">
        <v>194</v>
      </c>
      <c r="F92" s="710"/>
    </row>
    <row r="93" spans="2:6" ht="17" thickBot="1" x14ac:dyDescent="0.5">
      <c r="B93" s="713" t="s">
        <v>184</v>
      </c>
      <c r="C93" s="714"/>
      <c r="D93" s="34" t="s">
        <v>245</v>
      </c>
      <c r="E93" s="715" t="s">
        <v>246</v>
      </c>
      <c r="F93" s="713"/>
    </row>
    <row r="94" spans="2:6" ht="42.5" thickBot="1" x14ac:dyDescent="0.5">
      <c r="B94" s="710">
        <v>35</v>
      </c>
      <c r="C94" s="711"/>
      <c r="D94" s="33" t="s">
        <v>247</v>
      </c>
      <c r="E94" s="712" t="s">
        <v>194</v>
      </c>
      <c r="F94" s="710"/>
    </row>
    <row r="95" spans="2:6" ht="17" thickBot="1" x14ac:dyDescent="0.5">
      <c r="B95" s="710">
        <v>36</v>
      </c>
      <c r="C95" s="711"/>
      <c r="D95" s="33" t="s">
        <v>248</v>
      </c>
      <c r="E95" s="712" t="s">
        <v>216</v>
      </c>
      <c r="F95" s="710"/>
    </row>
    <row r="96" spans="2:6" ht="17" thickBot="1" x14ac:dyDescent="0.5">
      <c r="B96" s="710">
        <v>37</v>
      </c>
      <c r="C96" s="711"/>
      <c r="D96" s="33" t="s">
        <v>249</v>
      </c>
      <c r="E96" s="712" t="s">
        <v>194</v>
      </c>
      <c r="F96" s="710"/>
    </row>
  </sheetData>
  <mergeCells count="134">
    <mergeCell ref="C10:E10"/>
    <mergeCell ref="C11:E11"/>
    <mergeCell ref="C12:E12"/>
    <mergeCell ref="C13:E13"/>
    <mergeCell ref="C14:E14"/>
    <mergeCell ref="C15:E15"/>
    <mergeCell ref="B4:F4"/>
    <mergeCell ref="B5:F5"/>
    <mergeCell ref="B6:F6"/>
    <mergeCell ref="B7:F7"/>
    <mergeCell ref="B8:F8"/>
    <mergeCell ref="B9:F9"/>
    <mergeCell ref="C22:E22"/>
    <mergeCell ref="C23:E23"/>
    <mergeCell ref="C24:E24"/>
    <mergeCell ref="C25:E25"/>
    <mergeCell ref="C26:E26"/>
    <mergeCell ref="C27:E27"/>
    <mergeCell ref="C16:E16"/>
    <mergeCell ref="C17:E17"/>
    <mergeCell ref="C18:E18"/>
    <mergeCell ref="C19:E19"/>
    <mergeCell ref="C20:E20"/>
    <mergeCell ref="C21:E21"/>
    <mergeCell ref="C34:E34"/>
    <mergeCell ref="C35:E35"/>
    <mergeCell ref="C36:E36"/>
    <mergeCell ref="C37:E37"/>
    <mergeCell ref="C38:E38"/>
    <mergeCell ref="C39:E39"/>
    <mergeCell ref="C28:E28"/>
    <mergeCell ref="C29:E29"/>
    <mergeCell ref="C30:E30"/>
    <mergeCell ref="C31:E31"/>
    <mergeCell ref="C32:E32"/>
    <mergeCell ref="C33:E33"/>
    <mergeCell ref="C46:E46"/>
    <mergeCell ref="C47:E47"/>
    <mergeCell ref="C48:E48"/>
    <mergeCell ref="C49:E49"/>
    <mergeCell ref="C50:E50"/>
    <mergeCell ref="C51:E51"/>
    <mergeCell ref="C40:E40"/>
    <mergeCell ref="C41:E41"/>
    <mergeCell ref="C42:E42"/>
    <mergeCell ref="C43:E43"/>
    <mergeCell ref="C44:E44"/>
    <mergeCell ref="C45:E45"/>
    <mergeCell ref="B58:C58"/>
    <mergeCell ref="E58:F58"/>
    <mergeCell ref="B59:C59"/>
    <mergeCell ref="E59:F59"/>
    <mergeCell ref="B60:C60"/>
    <mergeCell ref="E60:F60"/>
    <mergeCell ref="B52:F52"/>
    <mergeCell ref="B53:F53"/>
    <mergeCell ref="B54:F54"/>
    <mergeCell ref="B55:F55"/>
    <mergeCell ref="B56:C56"/>
    <mergeCell ref="B57:C57"/>
    <mergeCell ref="D56:D57"/>
    <mergeCell ref="E56:F57"/>
    <mergeCell ref="B64:C64"/>
    <mergeCell ref="E64:F64"/>
    <mergeCell ref="B65:C65"/>
    <mergeCell ref="E65:F65"/>
    <mergeCell ref="B66:C66"/>
    <mergeCell ref="E66:F66"/>
    <mergeCell ref="B61:C61"/>
    <mergeCell ref="E61:F61"/>
    <mergeCell ref="B62:C62"/>
    <mergeCell ref="E62:F62"/>
    <mergeCell ref="B63:C63"/>
    <mergeCell ref="E63:F63"/>
    <mergeCell ref="B70:C70"/>
    <mergeCell ref="E70:F70"/>
    <mergeCell ref="B71:C71"/>
    <mergeCell ref="E71:F71"/>
    <mergeCell ref="B72:C72"/>
    <mergeCell ref="E72:F72"/>
    <mergeCell ref="B67:C67"/>
    <mergeCell ref="E67:F67"/>
    <mergeCell ref="B68:C68"/>
    <mergeCell ref="E68:F68"/>
    <mergeCell ref="B69:C69"/>
    <mergeCell ref="E69:F69"/>
    <mergeCell ref="B76:C76"/>
    <mergeCell ref="E76:F76"/>
    <mergeCell ref="B77:C77"/>
    <mergeCell ref="E77:F77"/>
    <mergeCell ref="B78:C78"/>
    <mergeCell ref="E78:F78"/>
    <mergeCell ref="B73:C73"/>
    <mergeCell ref="E73:F73"/>
    <mergeCell ref="B74:C74"/>
    <mergeCell ref="E74:F74"/>
    <mergeCell ref="B75:C75"/>
    <mergeCell ref="E75:F75"/>
    <mergeCell ref="B82:C82"/>
    <mergeCell ref="E82:F82"/>
    <mergeCell ref="B83:C83"/>
    <mergeCell ref="E83:F83"/>
    <mergeCell ref="B84:C84"/>
    <mergeCell ref="E84:F84"/>
    <mergeCell ref="B79:C79"/>
    <mergeCell ref="E79:F79"/>
    <mergeCell ref="B80:C80"/>
    <mergeCell ref="E80:F80"/>
    <mergeCell ref="B81:C81"/>
    <mergeCell ref="E81:F81"/>
    <mergeCell ref="B88:C88"/>
    <mergeCell ref="E88:F88"/>
    <mergeCell ref="B89:C89"/>
    <mergeCell ref="E89:F89"/>
    <mergeCell ref="B90:C90"/>
    <mergeCell ref="E90:F90"/>
    <mergeCell ref="B85:C85"/>
    <mergeCell ref="E85:F85"/>
    <mergeCell ref="B86:C86"/>
    <mergeCell ref="E86:F86"/>
    <mergeCell ref="B87:C87"/>
    <mergeCell ref="E87:F87"/>
    <mergeCell ref="B94:C94"/>
    <mergeCell ref="E94:F94"/>
    <mergeCell ref="B95:C95"/>
    <mergeCell ref="E95:F95"/>
    <mergeCell ref="B96:C96"/>
    <mergeCell ref="E96:F96"/>
    <mergeCell ref="B91:C91"/>
    <mergeCell ref="E91:F91"/>
    <mergeCell ref="B92:C92"/>
    <mergeCell ref="E92:F92"/>
    <mergeCell ref="B93:C93"/>
    <mergeCell ref="E93:F9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4.9989318521683403E-2"/>
  </sheetPr>
  <dimension ref="A3:G215"/>
  <sheetViews>
    <sheetView showGridLines="0" zoomScaleNormal="100" workbookViewId="0"/>
  </sheetViews>
  <sheetFormatPr defaultColWidth="9" defaultRowHeight="16.5" x14ac:dyDescent="0.45"/>
  <cols>
    <col min="2" max="2" width="6.08203125" customWidth="1"/>
    <col min="3" max="3" width="2.5" customWidth="1"/>
    <col min="4" max="4" width="33.75" customWidth="1"/>
  </cols>
  <sheetData>
    <row r="3" spans="1:7" ht="17" thickBot="1" x14ac:dyDescent="0.5">
      <c r="A3" s="560"/>
      <c r="B3" s="1" t="s">
        <v>250</v>
      </c>
      <c r="C3" s="560"/>
      <c r="D3" s="560"/>
      <c r="E3" s="560"/>
      <c r="F3" s="560"/>
      <c r="G3" s="560"/>
    </row>
    <row r="4" spans="1:7" ht="17" thickBot="1" x14ac:dyDescent="0.5">
      <c r="B4" s="628" t="s">
        <v>251</v>
      </c>
      <c r="C4" s="628"/>
      <c r="D4" s="628"/>
      <c r="E4" s="628"/>
      <c r="F4" s="628"/>
    </row>
    <row r="5" spans="1:7" ht="17" thickBot="1" x14ac:dyDescent="0.5">
      <c r="B5" s="628" t="s">
        <v>2572</v>
      </c>
      <c r="C5" s="628"/>
      <c r="D5" s="628"/>
      <c r="E5" s="628"/>
      <c r="F5" s="628"/>
    </row>
    <row r="6" spans="1:7" ht="21.5" customHeight="1" thickBot="1" x14ac:dyDescent="0.5">
      <c r="B6" s="628" t="s">
        <v>252</v>
      </c>
      <c r="C6" s="628"/>
      <c r="D6" s="628"/>
      <c r="E6" s="628"/>
      <c r="F6" s="628"/>
    </row>
    <row r="7" spans="1:7" ht="17" thickBot="1" x14ac:dyDescent="0.5">
      <c r="B7" s="628" t="s">
        <v>253</v>
      </c>
      <c r="C7" s="628"/>
      <c r="D7" s="628"/>
      <c r="E7" s="628"/>
      <c r="F7" s="628"/>
    </row>
    <row r="8" spans="1:7" ht="17" thickBot="1" x14ac:dyDescent="0.5">
      <c r="B8" s="628" t="s">
        <v>111</v>
      </c>
      <c r="C8" s="628"/>
      <c r="D8" s="628"/>
      <c r="E8" s="628"/>
      <c r="F8" s="628"/>
    </row>
    <row r="9" spans="1:7" ht="44.25" customHeight="1" thickBot="1" x14ac:dyDescent="0.5">
      <c r="B9" s="628" t="s">
        <v>254</v>
      </c>
      <c r="C9" s="628"/>
      <c r="D9" s="628"/>
      <c r="E9" s="628"/>
      <c r="F9" s="628"/>
    </row>
    <row r="10" spans="1:7" ht="17" thickBot="1" x14ac:dyDescent="0.5">
      <c r="B10" s="35"/>
      <c r="C10" s="765"/>
      <c r="D10" s="766"/>
      <c r="E10" s="36" t="s">
        <v>3</v>
      </c>
      <c r="F10" s="37" t="s">
        <v>4</v>
      </c>
    </row>
    <row r="11" spans="1:7" ht="99.5" thickBot="1" x14ac:dyDescent="0.5">
      <c r="B11" s="22"/>
      <c r="C11" s="651"/>
      <c r="D11" s="767"/>
      <c r="E11" s="38" t="s">
        <v>255</v>
      </c>
      <c r="F11" s="39" t="s">
        <v>256</v>
      </c>
    </row>
    <row r="12" spans="1:7" ht="25.5" customHeight="1" thickBot="1" x14ac:dyDescent="0.5">
      <c r="B12" s="40"/>
      <c r="C12" s="763" t="s">
        <v>257</v>
      </c>
      <c r="D12" s="764"/>
      <c r="E12" s="41"/>
      <c r="F12" s="42"/>
    </row>
    <row r="13" spans="1:7" ht="32.25" customHeight="1" thickBot="1" x14ac:dyDescent="0.5">
      <c r="B13" s="44">
        <v>1</v>
      </c>
      <c r="C13" s="609" t="s">
        <v>258</v>
      </c>
      <c r="D13" s="604"/>
      <c r="E13" s="45"/>
      <c r="F13" s="37" t="s">
        <v>259</v>
      </c>
    </row>
    <row r="14" spans="1:7" ht="17" thickBot="1" x14ac:dyDescent="0.5">
      <c r="B14" s="44">
        <v>2</v>
      </c>
      <c r="C14" s="609" t="s">
        <v>260</v>
      </c>
      <c r="D14" s="604"/>
      <c r="E14" s="45"/>
      <c r="F14" s="37"/>
    </row>
    <row r="15" spans="1:7" ht="29.25" customHeight="1" thickBot="1" x14ac:dyDescent="0.5">
      <c r="B15" s="44">
        <v>3</v>
      </c>
      <c r="C15" s="609" t="s">
        <v>261</v>
      </c>
      <c r="D15" s="604"/>
      <c r="E15" s="45"/>
      <c r="F15" s="37"/>
    </row>
    <row r="16" spans="1:7" ht="30.75" customHeight="1" thickBot="1" x14ac:dyDescent="0.5">
      <c r="B16" s="46">
        <v>4</v>
      </c>
      <c r="C16" s="607" t="s">
        <v>262</v>
      </c>
      <c r="D16" s="725"/>
      <c r="E16" s="45"/>
      <c r="F16" s="37"/>
    </row>
    <row r="17" spans="2:6" ht="32.25" customHeight="1" thickBot="1" x14ac:dyDescent="0.5">
      <c r="B17" s="44">
        <v>5</v>
      </c>
      <c r="C17" s="609" t="s">
        <v>263</v>
      </c>
      <c r="D17" s="604"/>
      <c r="E17" s="45"/>
      <c r="F17" s="37"/>
    </row>
    <row r="18" spans="2:6" ht="32.25" customHeight="1" thickBot="1" x14ac:dyDescent="0.5">
      <c r="B18" s="44">
        <v>6</v>
      </c>
      <c r="C18" s="762" t="s">
        <v>264</v>
      </c>
      <c r="D18" s="735"/>
      <c r="E18" s="45"/>
      <c r="F18" s="37"/>
    </row>
    <row r="19" spans="2:6" ht="28.5" customHeight="1" thickBot="1" x14ac:dyDescent="0.5">
      <c r="B19" s="40"/>
      <c r="C19" s="763" t="s">
        <v>265</v>
      </c>
      <c r="D19" s="764"/>
      <c r="E19" s="40"/>
      <c r="F19" s="47"/>
    </row>
    <row r="20" spans="2:6" ht="17" thickBot="1" x14ac:dyDescent="0.5">
      <c r="B20" s="44">
        <v>7</v>
      </c>
      <c r="C20" s="609" t="s">
        <v>266</v>
      </c>
      <c r="D20" s="604"/>
      <c r="E20" s="45"/>
      <c r="F20" s="37"/>
    </row>
    <row r="21" spans="2:6" ht="17" thickBot="1" x14ac:dyDescent="0.5">
      <c r="B21" s="44">
        <v>8</v>
      </c>
      <c r="C21" s="609" t="s">
        <v>267</v>
      </c>
      <c r="D21" s="604"/>
      <c r="E21" s="45"/>
      <c r="F21" s="37" t="s">
        <v>268</v>
      </c>
    </row>
    <row r="22" spans="2:6" ht="33" customHeight="1" thickBot="1" x14ac:dyDescent="0.5">
      <c r="B22" s="44">
        <v>9</v>
      </c>
      <c r="C22" s="609" t="s">
        <v>269</v>
      </c>
      <c r="D22" s="604"/>
      <c r="E22" s="45"/>
      <c r="F22" s="37" t="s">
        <v>270</v>
      </c>
    </row>
    <row r="23" spans="2:6" ht="35.25" customHeight="1" thickBot="1" x14ac:dyDescent="0.5">
      <c r="B23" s="44">
        <v>10</v>
      </c>
      <c r="C23" s="609" t="s">
        <v>271</v>
      </c>
      <c r="D23" s="604"/>
      <c r="E23" s="45"/>
      <c r="F23" s="37"/>
    </row>
    <row r="24" spans="2:6" ht="17" thickBot="1" x14ac:dyDescent="0.5">
      <c r="B24" s="44">
        <v>11</v>
      </c>
      <c r="C24" s="609" t="s">
        <v>272</v>
      </c>
      <c r="D24" s="604"/>
      <c r="E24" s="45"/>
      <c r="F24" s="37"/>
    </row>
    <row r="25" spans="2:6" ht="17" thickBot="1" x14ac:dyDescent="0.5">
      <c r="B25" s="44">
        <v>12</v>
      </c>
      <c r="C25" s="609" t="s">
        <v>273</v>
      </c>
      <c r="D25" s="604"/>
      <c r="E25" s="45"/>
      <c r="F25" s="37"/>
    </row>
    <row r="26" spans="2:6" ht="17" thickBot="1" x14ac:dyDescent="0.5">
      <c r="B26" s="44">
        <v>13</v>
      </c>
      <c r="C26" s="609" t="s">
        <v>274</v>
      </c>
      <c r="D26" s="604"/>
      <c r="E26" s="45"/>
      <c r="F26" s="37"/>
    </row>
    <row r="27" spans="2:6" ht="27.75" customHeight="1" thickBot="1" x14ac:dyDescent="0.5">
      <c r="B27" s="44">
        <v>14</v>
      </c>
      <c r="C27" s="609" t="s">
        <v>275</v>
      </c>
      <c r="D27" s="604"/>
      <c r="E27" s="45"/>
      <c r="F27" s="37"/>
    </row>
    <row r="28" spans="2:6" ht="17" thickBot="1" x14ac:dyDescent="0.5">
      <c r="B28" s="44">
        <v>15</v>
      </c>
      <c r="C28" s="609" t="s">
        <v>276</v>
      </c>
      <c r="D28" s="604"/>
      <c r="E28" s="45"/>
      <c r="F28" s="37"/>
    </row>
    <row r="29" spans="2:6" ht="39" customHeight="1" thickBot="1" x14ac:dyDescent="0.5">
      <c r="B29" s="44">
        <v>16</v>
      </c>
      <c r="C29" s="609" t="s">
        <v>277</v>
      </c>
      <c r="D29" s="604"/>
      <c r="E29" s="45"/>
      <c r="F29" s="37"/>
    </row>
    <row r="30" spans="2:6" ht="17" thickBot="1" x14ac:dyDescent="0.5">
      <c r="B30" s="44">
        <v>17</v>
      </c>
      <c r="C30" s="609" t="s">
        <v>278</v>
      </c>
      <c r="D30" s="604"/>
      <c r="E30" s="45"/>
      <c r="F30" s="37"/>
    </row>
    <row r="31" spans="2:6" ht="53.25" customHeight="1" thickBot="1" x14ac:dyDescent="0.5">
      <c r="B31" s="44">
        <v>18</v>
      </c>
      <c r="C31" s="609" t="s">
        <v>279</v>
      </c>
      <c r="D31" s="604"/>
      <c r="E31" s="45"/>
      <c r="F31" s="37"/>
    </row>
    <row r="32" spans="2:6" ht="37" customHeight="1" thickBot="1" x14ac:dyDescent="0.5">
      <c r="B32" s="44">
        <v>19</v>
      </c>
      <c r="C32" s="609" t="s">
        <v>280</v>
      </c>
      <c r="D32" s="604"/>
      <c r="E32" s="45"/>
      <c r="F32" s="37"/>
    </row>
    <row r="33" spans="2:6" ht="33.5" thickBot="1" x14ac:dyDescent="0.5">
      <c r="B33" s="44">
        <v>20</v>
      </c>
      <c r="C33" s="609" t="s">
        <v>281</v>
      </c>
      <c r="D33" s="604"/>
      <c r="E33" s="45"/>
      <c r="F33" s="37" t="s">
        <v>282</v>
      </c>
    </row>
    <row r="34" spans="2:6" ht="23.5" customHeight="1" thickBot="1" x14ac:dyDescent="0.5">
      <c r="B34" s="44">
        <v>21</v>
      </c>
      <c r="C34" s="609" t="s">
        <v>283</v>
      </c>
      <c r="D34" s="604"/>
      <c r="E34" s="45"/>
      <c r="F34" s="37"/>
    </row>
    <row r="35" spans="2:6" ht="16.5" customHeight="1" thickBot="1" x14ac:dyDescent="0.5">
      <c r="B35" s="44">
        <v>22</v>
      </c>
      <c r="C35" s="609" t="s">
        <v>284</v>
      </c>
      <c r="D35" s="604"/>
      <c r="E35" s="45"/>
      <c r="F35" s="37"/>
    </row>
    <row r="36" spans="2:6" ht="24" customHeight="1" thickBot="1" x14ac:dyDescent="0.5">
      <c r="B36" s="44">
        <v>23</v>
      </c>
      <c r="C36" s="609" t="s">
        <v>285</v>
      </c>
      <c r="D36" s="604"/>
      <c r="E36" s="45"/>
      <c r="F36" s="37"/>
    </row>
    <row r="37" spans="2:6" ht="18.5" customHeight="1" thickBot="1" x14ac:dyDescent="0.5">
      <c r="B37" s="44">
        <v>24</v>
      </c>
      <c r="C37" s="609" t="s">
        <v>286</v>
      </c>
      <c r="D37" s="604"/>
      <c r="E37" s="45"/>
      <c r="F37" s="37"/>
    </row>
    <row r="38" spans="2:6" ht="17" thickBot="1" x14ac:dyDescent="0.5">
      <c r="B38" s="44">
        <v>25</v>
      </c>
      <c r="C38" s="609" t="s">
        <v>287</v>
      </c>
      <c r="D38" s="604"/>
      <c r="E38" s="45"/>
      <c r="F38" s="37"/>
    </row>
    <row r="39" spans="2:6" ht="17" thickBot="1" x14ac:dyDescent="0.5">
      <c r="B39" s="44">
        <v>26</v>
      </c>
      <c r="C39" s="609" t="s">
        <v>288</v>
      </c>
      <c r="D39" s="604"/>
      <c r="E39" s="45"/>
      <c r="F39" s="37"/>
    </row>
    <row r="40" spans="2:6" ht="39" customHeight="1" thickBot="1" x14ac:dyDescent="0.5">
      <c r="B40" s="44">
        <v>27</v>
      </c>
      <c r="C40" s="609" t="s">
        <v>289</v>
      </c>
      <c r="D40" s="604"/>
      <c r="E40" s="45"/>
      <c r="F40" s="37"/>
    </row>
    <row r="41" spans="2:6" ht="23" customHeight="1" thickBot="1" x14ac:dyDescent="0.5">
      <c r="B41" s="44">
        <v>28</v>
      </c>
      <c r="C41" s="756" t="s">
        <v>290</v>
      </c>
      <c r="D41" s="757"/>
      <c r="E41" s="48"/>
      <c r="F41" s="37"/>
    </row>
    <row r="42" spans="2:6" ht="17.5" thickTop="1" thickBot="1" x14ac:dyDescent="0.5">
      <c r="B42" s="49">
        <v>29</v>
      </c>
      <c r="C42" s="748" t="s">
        <v>291</v>
      </c>
      <c r="D42" s="749"/>
      <c r="E42" s="50"/>
      <c r="F42" s="37"/>
    </row>
    <row r="43" spans="2:6" ht="17.5" thickTop="1" thickBot="1" x14ac:dyDescent="0.5">
      <c r="B43" s="51"/>
      <c r="C43" s="746" t="s">
        <v>292</v>
      </c>
      <c r="D43" s="747"/>
      <c r="E43" s="40"/>
      <c r="F43" s="47"/>
    </row>
    <row r="44" spans="2:6" ht="26.25" customHeight="1" thickBot="1" x14ac:dyDescent="0.5">
      <c r="B44" s="44">
        <v>30</v>
      </c>
      <c r="C44" s="609" t="s">
        <v>293</v>
      </c>
      <c r="D44" s="604"/>
      <c r="E44" s="45"/>
      <c r="F44" s="37" t="s">
        <v>294</v>
      </c>
    </row>
    <row r="45" spans="2:6" ht="26.25" customHeight="1" thickBot="1" x14ac:dyDescent="0.5">
      <c r="B45" s="44">
        <v>31</v>
      </c>
      <c r="C45" s="609" t="s">
        <v>295</v>
      </c>
      <c r="D45" s="604"/>
      <c r="E45" s="45"/>
      <c r="F45" s="37"/>
    </row>
    <row r="46" spans="2:6" ht="26.25" customHeight="1" thickBot="1" x14ac:dyDescent="0.5">
      <c r="B46" s="44">
        <v>32</v>
      </c>
      <c r="C46" s="609" t="s">
        <v>296</v>
      </c>
      <c r="D46" s="604"/>
      <c r="E46" s="45"/>
      <c r="F46" s="37"/>
    </row>
    <row r="47" spans="2:6" ht="28.5" customHeight="1" thickBot="1" x14ac:dyDescent="0.5">
      <c r="B47" s="44">
        <v>33</v>
      </c>
      <c r="C47" s="607" t="s">
        <v>297</v>
      </c>
      <c r="D47" s="725"/>
      <c r="E47" s="45"/>
      <c r="F47" s="37"/>
    </row>
    <row r="48" spans="2:6" ht="36" customHeight="1" thickBot="1" x14ac:dyDescent="0.5">
      <c r="B48" s="44">
        <v>34</v>
      </c>
      <c r="C48" s="609" t="s">
        <v>298</v>
      </c>
      <c r="D48" s="604"/>
      <c r="E48" s="45"/>
      <c r="F48" s="37"/>
    </row>
    <row r="49" spans="2:6" ht="26.25" customHeight="1" thickBot="1" x14ac:dyDescent="0.5">
      <c r="B49" s="46">
        <v>35</v>
      </c>
      <c r="C49" s="607" t="s">
        <v>299</v>
      </c>
      <c r="D49" s="725"/>
      <c r="E49" s="45"/>
      <c r="F49" s="37"/>
    </row>
    <row r="50" spans="2:6" ht="17" thickBot="1" x14ac:dyDescent="0.5">
      <c r="B50" s="44">
        <v>36</v>
      </c>
      <c r="C50" s="760" t="s">
        <v>300</v>
      </c>
      <c r="D50" s="761"/>
      <c r="E50" s="45"/>
      <c r="F50" s="37"/>
    </row>
    <row r="51" spans="2:6" ht="17" thickBot="1" x14ac:dyDescent="0.5">
      <c r="B51" s="40"/>
      <c r="C51" s="744" t="s">
        <v>301</v>
      </c>
      <c r="D51" s="745"/>
      <c r="E51" s="40"/>
      <c r="F51" s="47"/>
    </row>
    <row r="52" spans="2:6" ht="17" thickBot="1" x14ac:dyDescent="0.5">
      <c r="B52" s="44">
        <v>37</v>
      </c>
      <c r="C52" s="609" t="s">
        <v>302</v>
      </c>
      <c r="D52" s="604"/>
      <c r="E52" s="45"/>
      <c r="F52" s="37"/>
    </row>
    <row r="53" spans="2:6" ht="17" thickBot="1" x14ac:dyDescent="0.5">
      <c r="B53" s="44">
        <v>38</v>
      </c>
      <c r="C53" s="609" t="s">
        <v>303</v>
      </c>
      <c r="D53" s="604"/>
      <c r="E53" s="45"/>
      <c r="F53" s="37"/>
    </row>
    <row r="54" spans="2:6" ht="57.75" customHeight="1" thickBot="1" x14ac:dyDescent="0.5">
      <c r="B54" s="44">
        <v>39</v>
      </c>
      <c r="C54" s="609" t="s">
        <v>304</v>
      </c>
      <c r="D54" s="604"/>
      <c r="E54" s="45"/>
      <c r="F54" s="37"/>
    </row>
    <row r="55" spans="2:6" ht="36" customHeight="1" thickBot="1" x14ac:dyDescent="0.5">
      <c r="B55" s="44">
        <v>40</v>
      </c>
      <c r="C55" s="609" t="s">
        <v>305</v>
      </c>
      <c r="D55" s="604"/>
      <c r="E55" s="45"/>
      <c r="F55" s="37"/>
    </row>
    <row r="56" spans="2:6" ht="17" thickBot="1" x14ac:dyDescent="0.5">
      <c r="B56" s="44">
        <v>41</v>
      </c>
      <c r="C56" s="609" t="s">
        <v>288</v>
      </c>
      <c r="D56" s="604"/>
      <c r="E56" s="45"/>
      <c r="F56" s="37"/>
    </row>
    <row r="57" spans="2:6" ht="36" customHeight="1" thickBot="1" x14ac:dyDescent="0.5">
      <c r="B57" s="44">
        <v>42</v>
      </c>
      <c r="C57" s="609" t="s">
        <v>306</v>
      </c>
      <c r="D57" s="604"/>
      <c r="E57" s="45"/>
      <c r="F57" s="37"/>
    </row>
    <row r="58" spans="2:6" ht="17" thickBot="1" x14ac:dyDescent="0.5">
      <c r="B58" s="44">
        <v>43</v>
      </c>
      <c r="C58" s="756" t="s">
        <v>307</v>
      </c>
      <c r="D58" s="757"/>
      <c r="E58" s="48"/>
      <c r="F58" s="37"/>
    </row>
    <row r="59" spans="2:6" ht="17.5" thickTop="1" thickBot="1" x14ac:dyDescent="0.5">
      <c r="B59" s="49">
        <v>44</v>
      </c>
      <c r="C59" s="748" t="s">
        <v>308</v>
      </c>
      <c r="D59" s="749"/>
      <c r="E59" s="50"/>
      <c r="F59" s="37"/>
    </row>
    <row r="60" spans="2:6" ht="17.5" thickTop="1" thickBot="1" x14ac:dyDescent="0.5">
      <c r="B60" s="49">
        <v>45</v>
      </c>
      <c r="C60" s="748" t="s">
        <v>309</v>
      </c>
      <c r="D60" s="749"/>
      <c r="E60" s="50"/>
      <c r="F60" s="37"/>
    </row>
    <row r="61" spans="2:6" ht="17.5" thickTop="1" thickBot="1" x14ac:dyDescent="0.5">
      <c r="B61" s="40"/>
      <c r="C61" s="746" t="s">
        <v>310</v>
      </c>
      <c r="D61" s="747"/>
      <c r="E61" s="40"/>
      <c r="F61" s="47"/>
    </row>
    <row r="62" spans="2:6" ht="28.5" customHeight="1" thickBot="1" x14ac:dyDescent="0.5">
      <c r="B62" s="44">
        <v>46</v>
      </c>
      <c r="C62" s="609" t="s">
        <v>311</v>
      </c>
      <c r="D62" s="604"/>
      <c r="E62" s="45"/>
      <c r="F62" s="37"/>
    </row>
    <row r="63" spans="2:6" ht="28.5" customHeight="1" thickBot="1" x14ac:dyDescent="0.5">
      <c r="B63" s="44">
        <v>47</v>
      </c>
      <c r="C63" s="607" t="s">
        <v>312</v>
      </c>
      <c r="D63" s="725"/>
      <c r="E63" s="45"/>
      <c r="F63" s="37"/>
    </row>
    <row r="64" spans="2:6" ht="35.25" customHeight="1" thickBot="1" x14ac:dyDescent="0.5">
      <c r="B64" s="44">
        <v>48</v>
      </c>
      <c r="C64" s="609" t="s">
        <v>313</v>
      </c>
      <c r="D64" s="604"/>
      <c r="E64" s="45"/>
      <c r="F64" s="37"/>
    </row>
    <row r="65" spans="2:6" ht="25.5" customHeight="1" thickBot="1" x14ac:dyDescent="0.5">
      <c r="B65" s="46">
        <v>49</v>
      </c>
      <c r="C65" s="607" t="s">
        <v>299</v>
      </c>
      <c r="D65" s="725"/>
      <c r="E65" s="45"/>
      <c r="F65" s="37"/>
    </row>
    <row r="66" spans="2:6" ht="17" thickBot="1" x14ac:dyDescent="0.5">
      <c r="B66" s="44">
        <v>50</v>
      </c>
      <c r="C66" s="609" t="s">
        <v>314</v>
      </c>
      <c r="D66" s="604"/>
      <c r="E66" s="45"/>
      <c r="F66" s="37"/>
    </row>
    <row r="67" spans="2:6" ht="17" thickBot="1" x14ac:dyDescent="0.5">
      <c r="B67" s="44">
        <v>51</v>
      </c>
      <c r="C67" s="758" t="s">
        <v>315</v>
      </c>
      <c r="D67" s="759"/>
      <c r="E67" s="45"/>
      <c r="F67" s="37"/>
    </row>
    <row r="68" spans="2:6" ht="17" thickBot="1" x14ac:dyDescent="0.5">
      <c r="B68" s="40"/>
      <c r="C68" s="744" t="s">
        <v>316</v>
      </c>
      <c r="D68" s="745"/>
      <c r="E68" s="40"/>
      <c r="F68" s="47"/>
    </row>
    <row r="69" spans="2:6" ht="17" thickBot="1" x14ac:dyDescent="0.5">
      <c r="B69" s="44">
        <v>52</v>
      </c>
      <c r="C69" s="609" t="s">
        <v>317</v>
      </c>
      <c r="D69" s="604"/>
      <c r="E69" s="45"/>
      <c r="F69" s="37"/>
    </row>
    <row r="70" spans="2:6" ht="30.75" customHeight="1" thickBot="1" x14ac:dyDescent="0.5">
      <c r="B70" s="44">
        <v>53</v>
      </c>
      <c r="C70" s="609" t="s">
        <v>318</v>
      </c>
      <c r="D70" s="604"/>
      <c r="E70" s="45"/>
      <c r="F70" s="37"/>
    </row>
    <row r="71" spans="2:6" ht="59" customHeight="1" thickBot="1" x14ac:dyDescent="0.5">
      <c r="B71" s="44">
        <v>54</v>
      </c>
      <c r="C71" s="609" t="s">
        <v>319</v>
      </c>
      <c r="D71" s="604"/>
      <c r="E71" s="45"/>
      <c r="F71" s="37"/>
    </row>
    <row r="72" spans="2:6" ht="70" customHeight="1" thickBot="1" x14ac:dyDescent="0.5">
      <c r="B72" s="44" t="s">
        <v>320</v>
      </c>
      <c r="C72" s="609" t="s">
        <v>321</v>
      </c>
      <c r="D72" s="604"/>
      <c r="E72" s="45"/>
      <c r="F72" s="37"/>
    </row>
    <row r="73" spans="2:6" ht="50.25" customHeight="1" thickBot="1" x14ac:dyDescent="0.5">
      <c r="B73" s="44">
        <v>55</v>
      </c>
      <c r="C73" s="609" t="s">
        <v>322</v>
      </c>
      <c r="D73" s="604"/>
      <c r="E73" s="45"/>
      <c r="F73" s="37"/>
    </row>
    <row r="74" spans="2:6" ht="17" thickBot="1" x14ac:dyDescent="0.5">
      <c r="B74" s="44">
        <v>56</v>
      </c>
      <c r="C74" s="609" t="s">
        <v>288</v>
      </c>
      <c r="D74" s="604"/>
      <c r="E74" s="45"/>
      <c r="F74" s="37"/>
    </row>
    <row r="75" spans="2:6" ht="17" thickBot="1" x14ac:dyDescent="0.5">
      <c r="B75" s="44">
        <v>57</v>
      </c>
      <c r="C75" s="756" t="s">
        <v>323</v>
      </c>
      <c r="D75" s="757"/>
      <c r="E75" s="48"/>
      <c r="F75" s="37"/>
    </row>
    <row r="76" spans="2:6" ht="17.5" thickTop="1" thickBot="1" x14ac:dyDescent="0.5">
      <c r="B76" s="49">
        <v>58</v>
      </c>
      <c r="C76" s="748" t="s">
        <v>324</v>
      </c>
      <c r="D76" s="749"/>
      <c r="E76" s="50"/>
      <c r="F76" s="37"/>
    </row>
    <row r="77" spans="2:6" ht="17.5" thickTop="1" thickBot="1" x14ac:dyDescent="0.5">
      <c r="B77" s="49">
        <v>59</v>
      </c>
      <c r="C77" s="748" t="s">
        <v>325</v>
      </c>
      <c r="D77" s="749"/>
      <c r="E77" s="50"/>
      <c r="F77" s="37"/>
    </row>
    <row r="78" spans="2:6" ht="17.5" thickTop="1" thickBot="1" x14ac:dyDescent="0.5">
      <c r="B78" s="49">
        <v>60</v>
      </c>
      <c r="C78" s="748" t="s">
        <v>326</v>
      </c>
      <c r="D78" s="749"/>
      <c r="E78" s="50"/>
      <c r="F78" s="37"/>
    </row>
    <row r="79" spans="2:6" ht="17.5" thickTop="1" thickBot="1" x14ac:dyDescent="0.5">
      <c r="B79" s="40"/>
      <c r="C79" s="754" t="s">
        <v>327</v>
      </c>
      <c r="D79" s="755"/>
      <c r="E79" s="52"/>
      <c r="F79" s="47"/>
    </row>
    <row r="80" spans="2:6" ht="30.75" customHeight="1" thickTop="1" thickBot="1" x14ac:dyDescent="0.5">
      <c r="B80" s="49">
        <v>61</v>
      </c>
      <c r="C80" s="748" t="s">
        <v>328</v>
      </c>
      <c r="D80" s="749"/>
      <c r="E80" s="50"/>
      <c r="F80" s="37"/>
    </row>
    <row r="81" spans="2:6" ht="30.75" customHeight="1" thickTop="1" thickBot="1" x14ac:dyDescent="0.5">
      <c r="B81" s="49">
        <v>62</v>
      </c>
      <c r="C81" s="748" t="s">
        <v>329</v>
      </c>
      <c r="D81" s="749"/>
      <c r="E81" s="50"/>
      <c r="F81" s="37"/>
    </row>
    <row r="82" spans="2:6" ht="30.75" customHeight="1" thickTop="1" thickBot="1" x14ac:dyDescent="0.5">
      <c r="B82" s="49">
        <v>63</v>
      </c>
      <c r="C82" s="748" t="s">
        <v>330</v>
      </c>
      <c r="D82" s="749"/>
      <c r="E82" s="50"/>
      <c r="F82" s="37"/>
    </row>
    <row r="83" spans="2:6" ht="47" customHeight="1" thickTop="1" thickBot="1" x14ac:dyDescent="0.5">
      <c r="B83" s="49">
        <v>64</v>
      </c>
      <c r="C83" s="748" t="s">
        <v>331</v>
      </c>
      <c r="D83" s="749"/>
      <c r="E83" s="50"/>
      <c r="F83" s="37"/>
    </row>
    <row r="84" spans="2:6" ht="17.5" thickTop="1" thickBot="1" x14ac:dyDescent="0.5">
      <c r="B84" s="44">
        <v>65</v>
      </c>
      <c r="C84" s="750" t="s">
        <v>332</v>
      </c>
      <c r="D84" s="751"/>
      <c r="E84" s="45"/>
      <c r="F84" s="37"/>
    </row>
    <row r="85" spans="2:6" ht="17" thickBot="1" x14ac:dyDescent="0.5">
      <c r="B85" s="44">
        <v>66</v>
      </c>
      <c r="C85" s="609" t="s">
        <v>333</v>
      </c>
      <c r="D85" s="604"/>
      <c r="E85" s="45"/>
      <c r="F85" s="37"/>
    </row>
    <row r="86" spans="2:6" ht="17" thickBot="1" x14ac:dyDescent="0.5">
      <c r="B86" s="44">
        <v>67</v>
      </c>
      <c r="C86" s="752" t="s">
        <v>334</v>
      </c>
      <c r="D86" s="753"/>
      <c r="E86" s="48"/>
      <c r="F86" s="37"/>
    </row>
    <row r="87" spans="2:6" ht="41" customHeight="1" thickTop="1" thickBot="1" x14ac:dyDescent="0.5">
      <c r="B87" s="49">
        <v>68</v>
      </c>
      <c r="C87" s="748" t="s">
        <v>335</v>
      </c>
      <c r="D87" s="749"/>
      <c r="E87" s="50"/>
      <c r="F87" s="37"/>
    </row>
    <row r="88" spans="2:6" ht="17.5" thickTop="1" thickBot="1" x14ac:dyDescent="0.5">
      <c r="B88" s="40"/>
      <c r="C88" s="746" t="s">
        <v>336</v>
      </c>
      <c r="D88" s="747"/>
      <c r="E88" s="40"/>
      <c r="F88" s="47"/>
    </row>
    <row r="89" spans="2:6" ht="23.5" customHeight="1" thickBot="1" x14ac:dyDescent="0.5">
      <c r="B89" s="44">
        <v>69</v>
      </c>
      <c r="C89" s="609" t="s">
        <v>337</v>
      </c>
      <c r="D89" s="604"/>
      <c r="E89" s="45"/>
      <c r="F89" s="37"/>
    </row>
    <row r="90" spans="2:6" ht="26.5" customHeight="1" thickBot="1" x14ac:dyDescent="0.5">
      <c r="B90" s="44">
        <v>70</v>
      </c>
      <c r="C90" s="609" t="s">
        <v>338</v>
      </c>
      <c r="D90" s="604"/>
      <c r="E90" s="45"/>
      <c r="F90" s="37"/>
    </row>
    <row r="91" spans="2:6" ht="25" customHeight="1" thickBot="1" x14ac:dyDescent="0.5">
      <c r="B91" s="44">
        <v>71</v>
      </c>
      <c r="C91" s="609" t="s">
        <v>339</v>
      </c>
      <c r="D91" s="604"/>
      <c r="E91" s="45"/>
      <c r="F91" s="37"/>
    </row>
    <row r="92" spans="2:6" ht="26.25" customHeight="1" thickBot="1" x14ac:dyDescent="0.5">
      <c r="B92" s="40"/>
      <c r="C92" s="744" t="s">
        <v>340</v>
      </c>
      <c r="D92" s="745"/>
      <c r="E92" s="40"/>
      <c r="F92" s="47"/>
    </row>
    <row r="93" spans="2:6" ht="22" customHeight="1" thickBot="1" x14ac:dyDescent="0.5">
      <c r="B93" s="44">
        <v>72</v>
      </c>
      <c r="C93" s="609" t="s">
        <v>341</v>
      </c>
      <c r="D93" s="604"/>
      <c r="E93" s="45"/>
      <c r="F93" s="37"/>
    </row>
    <row r="94" spans="2:6" ht="17" thickBot="1" x14ac:dyDescent="0.5">
      <c r="B94" s="44">
        <v>73</v>
      </c>
      <c r="C94" s="609" t="s">
        <v>342</v>
      </c>
      <c r="D94" s="604"/>
      <c r="E94" s="45"/>
      <c r="F94" s="37"/>
    </row>
    <row r="95" spans="2:6" ht="17" thickBot="1" x14ac:dyDescent="0.5">
      <c r="B95" s="44">
        <v>74</v>
      </c>
      <c r="C95" s="609" t="s">
        <v>343</v>
      </c>
      <c r="D95" s="604"/>
      <c r="E95" s="45"/>
      <c r="F95" s="37"/>
    </row>
    <row r="96" spans="2:6" ht="24.5" customHeight="1" thickBot="1" x14ac:dyDescent="0.5">
      <c r="B96" s="44">
        <v>75</v>
      </c>
      <c r="C96" s="609" t="s">
        <v>344</v>
      </c>
      <c r="D96" s="604"/>
      <c r="E96" s="45"/>
      <c r="F96" s="37"/>
    </row>
    <row r="97" spans="2:6" ht="22.5" customHeight="1" thickBot="1" x14ac:dyDescent="0.5">
      <c r="B97" s="40"/>
      <c r="C97" s="744" t="s">
        <v>345</v>
      </c>
      <c r="D97" s="745"/>
      <c r="E97" s="40"/>
      <c r="F97" s="47"/>
    </row>
    <row r="98" spans="2:6" ht="35" customHeight="1" thickBot="1" x14ac:dyDescent="0.5">
      <c r="B98" s="44">
        <v>76</v>
      </c>
      <c r="C98" s="609" t="s">
        <v>346</v>
      </c>
      <c r="D98" s="604"/>
      <c r="E98" s="45"/>
      <c r="F98" s="37"/>
    </row>
    <row r="99" spans="2:6" ht="26.5" customHeight="1" thickBot="1" x14ac:dyDescent="0.5">
      <c r="B99" s="44">
        <v>77</v>
      </c>
      <c r="C99" s="609" t="s">
        <v>347</v>
      </c>
      <c r="D99" s="604"/>
      <c r="E99" s="45"/>
      <c r="F99" s="37"/>
    </row>
    <row r="100" spans="2:6" ht="36.5" customHeight="1" thickBot="1" x14ac:dyDescent="0.5">
      <c r="B100" s="44">
        <v>78</v>
      </c>
      <c r="C100" s="609" t="s">
        <v>348</v>
      </c>
      <c r="D100" s="604"/>
      <c r="E100" s="45"/>
      <c r="F100" s="37"/>
    </row>
    <row r="101" spans="2:6" ht="26.5" customHeight="1" thickBot="1" x14ac:dyDescent="0.5">
      <c r="B101" s="44">
        <v>79</v>
      </c>
      <c r="C101" s="609" t="s">
        <v>349</v>
      </c>
      <c r="D101" s="604"/>
      <c r="E101" s="45"/>
      <c r="F101" s="37"/>
    </row>
    <row r="102" spans="2:6" ht="25" customHeight="1" thickBot="1" x14ac:dyDescent="0.5">
      <c r="B102" s="40"/>
      <c r="C102" s="744" t="s">
        <v>350</v>
      </c>
      <c r="D102" s="745"/>
      <c r="E102" s="40"/>
      <c r="F102" s="47"/>
    </row>
    <row r="103" spans="2:6" ht="25" customHeight="1" thickBot="1" x14ac:dyDescent="0.5">
      <c r="B103" s="46">
        <v>80</v>
      </c>
      <c r="C103" s="607" t="s">
        <v>351</v>
      </c>
      <c r="D103" s="725"/>
      <c r="E103" s="45"/>
      <c r="F103" s="37"/>
    </row>
    <row r="104" spans="2:6" ht="23" customHeight="1" thickBot="1" x14ac:dyDescent="0.5">
      <c r="B104" s="46">
        <v>81</v>
      </c>
      <c r="C104" s="607" t="s">
        <v>352</v>
      </c>
      <c r="D104" s="725"/>
      <c r="E104" s="45"/>
      <c r="F104" s="37"/>
    </row>
    <row r="105" spans="2:6" ht="23" customHeight="1" thickBot="1" x14ac:dyDescent="0.5">
      <c r="B105" s="46">
        <v>82</v>
      </c>
      <c r="C105" s="607" t="s">
        <v>353</v>
      </c>
      <c r="D105" s="725"/>
      <c r="E105" s="45"/>
      <c r="F105" s="37"/>
    </row>
    <row r="106" spans="2:6" ht="24.5" customHeight="1" thickBot="1" x14ac:dyDescent="0.5">
      <c r="B106" s="46">
        <v>83</v>
      </c>
      <c r="C106" s="607" t="s">
        <v>354</v>
      </c>
      <c r="D106" s="725"/>
      <c r="E106" s="45"/>
      <c r="F106" s="37"/>
    </row>
    <row r="107" spans="2:6" ht="23" customHeight="1" thickBot="1" x14ac:dyDescent="0.5">
      <c r="B107" s="46">
        <v>84</v>
      </c>
      <c r="C107" s="607" t="s">
        <v>355</v>
      </c>
      <c r="D107" s="725"/>
      <c r="E107" s="45"/>
      <c r="F107" s="37"/>
    </row>
    <row r="108" spans="2:6" ht="22.5" customHeight="1" thickBot="1" x14ac:dyDescent="0.5">
      <c r="B108" s="46">
        <v>85</v>
      </c>
      <c r="C108" s="607" t="s">
        <v>356</v>
      </c>
      <c r="D108" s="725"/>
      <c r="E108" s="44"/>
      <c r="F108" s="30"/>
    </row>
    <row r="109" spans="2:6" x14ac:dyDescent="0.45">
      <c r="B109" s="742" t="s">
        <v>45</v>
      </c>
      <c r="C109" s="742"/>
      <c r="D109" s="742"/>
      <c r="E109" s="742"/>
      <c r="F109" s="742"/>
    </row>
    <row r="110" spans="2:6" ht="24.5" customHeight="1" x14ac:dyDescent="0.45">
      <c r="B110" s="743" t="s">
        <v>357</v>
      </c>
      <c r="C110" s="743"/>
      <c r="D110" s="743"/>
      <c r="E110" s="743"/>
      <c r="F110" s="743"/>
    </row>
    <row r="111" spans="2:6" ht="43.5" customHeight="1" x14ac:dyDescent="0.45">
      <c r="B111" s="743" t="s">
        <v>358</v>
      </c>
      <c r="C111" s="743"/>
      <c r="D111" s="743"/>
      <c r="E111" s="743"/>
      <c r="F111" s="743"/>
    </row>
    <row r="112" spans="2:6" ht="18" customHeight="1" x14ac:dyDescent="0.45">
      <c r="B112" s="738" t="s">
        <v>359</v>
      </c>
      <c r="C112" s="738"/>
      <c r="D112" s="738"/>
      <c r="E112" s="738"/>
      <c r="F112" s="738"/>
    </row>
    <row r="113" spans="2:6" ht="21" customHeight="1" x14ac:dyDescent="0.45">
      <c r="B113" s="739" t="s">
        <v>360</v>
      </c>
      <c r="C113" s="739"/>
      <c r="D113" s="739"/>
      <c r="E113" s="739"/>
      <c r="F113" s="739"/>
    </row>
    <row r="114" spans="2:6" x14ac:dyDescent="0.45">
      <c r="B114" s="739" t="s">
        <v>361</v>
      </c>
      <c r="C114" s="739"/>
      <c r="D114" s="739"/>
      <c r="E114" s="739"/>
      <c r="F114" s="739"/>
    </row>
    <row r="115" spans="2:6" ht="23.5" customHeight="1" x14ac:dyDescent="0.45">
      <c r="B115" s="740" t="s">
        <v>362</v>
      </c>
      <c r="C115" s="740"/>
      <c r="D115" s="740"/>
      <c r="E115" s="740"/>
      <c r="F115" s="740"/>
    </row>
    <row r="116" spans="2:6" x14ac:dyDescent="0.45">
      <c r="B116" s="733" t="s">
        <v>363</v>
      </c>
      <c r="C116" s="733"/>
      <c r="D116" s="733"/>
      <c r="E116" s="733"/>
      <c r="F116" s="733"/>
    </row>
    <row r="117" spans="2:6" ht="24" customHeight="1" x14ac:dyDescent="0.45">
      <c r="B117" s="741" t="s">
        <v>364</v>
      </c>
      <c r="C117" s="741"/>
      <c r="D117" s="741"/>
      <c r="E117" s="741"/>
      <c r="F117" s="741"/>
    </row>
    <row r="118" spans="2:6" x14ac:dyDescent="0.45">
      <c r="B118" s="733" t="s">
        <v>365</v>
      </c>
      <c r="C118" s="733"/>
      <c r="D118" s="733"/>
      <c r="E118" s="733"/>
      <c r="F118" s="733"/>
    </row>
    <row r="119" spans="2:6" ht="77" customHeight="1" thickBot="1" x14ac:dyDescent="0.5">
      <c r="B119" s="651" t="s">
        <v>366</v>
      </c>
      <c r="C119" s="651"/>
      <c r="D119" s="651"/>
      <c r="E119" s="651"/>
      <c r="F119" s="651"/>
    </row>
    <row r="120" spans="2:6" ht="17" thickBot="1" x14ac:dyDescent="0.5">
      <c r="B120" s="734" t="s">
        <v>367</v>
      </c>
      <c r="C120" s="735"/>
      <c r="D120" s="736" t="s">
        <v>48</v>
      </c>
      <c r="E120" s="737"/>
      <c r="F120" s="737"/>
    </row>
    <row r="121" spans="2:6" ht="79" customHeight="1" thickBot="1" x14ac:dyDescent="0.5">
      <c r="B121" s="730">
        <v>1</v>
      </c>
      <c r="C121" s="731"/>
      <c r="D121" s="609" t="s">
        <v>368</v>
      </c>
      <c r="E121" s="603"/>
      <c r="F121" s="603"/>
    </row>
    <row r="122" spans="2:6" ht="64" customHeight="1" thickBot="1" x14ac:dyDescent="0.5">
      <c r="B122" s="730">
        <v>2</v>
      </c>
      <c r="C122" s="731"/>
      <c r="D122" s="609" t="s">
        <v>369</v>
      </c>
      <c r="E122" s="603"/>
      <c r="F122" s="603"/>
    </row>
    <row r="123" spans="2:6" ht="36" customHeight="1" thickBot="1" x14ac:dyDescent="0.5">
      <c r="B123" s="730">
        <v>3</v>
      </c>
      <c r="C123" s="731"/>
      <c r="D123" s="609" t="s">
        <v>370</v>
      </c>
      <c r="E123" s="603"/>
      <c r="F123" s="603"/>
    </row>
    <row r="124" spans="2:6" ht="50.25" customHeight="1" thickBot="1" x14ac:dyDescent="0.5">
      <c r="B124" s="730">
        <v>4</v>
      </c>
      <c r="C124" s="731"/>
      <c r="D124" s="609" t="s">
        <v>371</v>
      </c>
      <c r="E124" s="603"/>
      <c r="F124" s="603"/>
    </row>
    <row r="125" spans="2:6" ht="49.5" customHeight="1" thickBot="1" x14ac:dyDescent="0.5">
      <c r="B125" s="730">
        <v>5</v>
      </c>
      <c r="C125" s="731"/>
      <c r="D125" s="609" t="s">
        <v>372</v>
      </c>
      <c r="E125" s="603"/>
      <c r="F125" s="603"/>
    </row>
    <row r="126" spans="2:6" ht="17" thickBot="1" x14ac:dyDescent="0.5">
      <c r="B126" s="730">
        <v>6</v>
      </c>
      <c r="C126" s="731"/>
      <c r="D126" s="609" t="s">
        <v>373</v>
      </c>
      <c r="E126" s="603"/>
      <c r="F126" s="603"/>
    </row>
    <row r="127" spans="2:6" ht="42" customHeight="1" thickBot="1" x14ac:dyDescent="0.5">
      <c r="B127" s="730">
        <v>7</v>
      </c>
      <c r="C127" s="731"/>
      <c r="D127" s="609" t="s">
        <v>374</v>
      </c>
      <c r="E127" s="603"/>
      <c r="F127" s="603"/>
    </row>
    <row r="128" spans="2:6" ht="17" thickBot="1" x14ac:dyDescent="0.5">
      <c r="B128" s="730">
        <v>8</v>
      </c>
      <c r="C128" s="731"/>
      <c r="D128" s="609" t="s">
        <v>375</v>
      </c>
      <c r="E128" s="603"/>
      <c r="F128" s="603"/>
    </row>
    <row r="129" spans="2:6" ht="25.5" customHeight="1" thickBot="1" x14ac:dyDescent="0.5">
      <c r="B129" s="730">
        <v>9</v>
      </c>
      <c r="C129" s="731"/>
      <c r="D129" s="609" t="s">
        <v>376</v>
      </c>
      <c r="E129" s="603"/>
      <c r="F129" s="603"/>
    </row>
    <row r="130" spans="2:6" ht="25" customHeight="1" thickBot="1" x14ac:dyDescent="0.5">
      <c r="B130" s="730">
        <v>10</v>
      </c>
      <c r="C130" s="731"/>
      <c r="D130" s="609" t="s">
        <v>377</v>
      </c>
      <c r="E130" s="603"/>
      <c r="F130" s="603"/>
    </row>
    <row r="131" spans="2:6" ht="17" thickBot="1" x14ac:dyDescent="0.5">
      <c r="B131" s="730">
        <v>11</v>
      </c>
      <c r="C131" s="731"/>
      <c r="D131" s="609" t="s">
        <v>378</v>
      </c>
      <c r="E131" s="603"/>
      <c r="F131" s="603"/>
    </row>
    <row r="132" spans="2:6" ht="17" thickBot="1" x14ac:dyDescent="0.5">
      <c r="B132" s="730">
        <v>12</v>
      </c>
      <c r="C132" s="731"/>
      <c r="D132" s="609" t="s">
        <v>379</v>
      </c>
      <c r="E132" s="603"/>
      <c r="F132" s="603"/>
    </row>
    <row r="133" spans="2:6" ht="17" thickBot="1" x14ac:dyDescent="0.5">
      <c r="B133" s="730">
        <v>13</v>
      </c>
      <c r="C133" s="731"/>
      <c r="D133" s="609" t="s">
        <v>380</v>
      </c>
      <c r="E133" s="603"/>
      <c r="F133" s="603"/>
    </row>
    <row r="134" spans="2:6" ht="29.25" customHeight="1" thickBot="1" x14ac:dyDescent="0.5">
      <c r="B134" s="730">
        <v>14</v>
      </c>
      <c r="C134" s="731"/>
      <c r="D134" s="609" t="s">
        <v>381</v>
      </c>
      <c r="E134" s="603"/>
      <c r="F134" s="603"/>
    </row>
    <row r="135" spans="2:6" ht="29.25" customHeight="1" thickBot="1" x14ac:dyDescent="0.5">
      <c r="B135" s="730">
        <v>15</v>
      </c>
      <c r="C135" s="731"/>
      <c r="D135" s="609" t="s">
        <v>382</v>
      </c>
      <c r="E135" s="603"/>
      <c r="F135" s="603"/>
    </row>
    <row r="136" spans="2:6" ht="29.25" customHeight="1" thickBot="1" x14ac:dyDescent="0.5">
      <c r="B136" s="730">
        <v>16</v>
      </c>
      <c r="C136" s="731"/>
      <c r="D136" s="609" t="s">
        <v>383</v>
      </c>
      <c r="E136" s="603"/>
      <c r="F136" s="603"/>
    </row>
    <row r="137" spans="2:6" ht="17" thickBot="1" x14ac:dyDescent="0.5">
      <c r="B137" s="730">
        <v>17</v>
      </c>
      <c r="C137" s="731"/>
      <c r="D137" s="609" t="s">
        <v>384</v>
      </c>
      <c r="E137" s="603"/>
      <c r="F137" s="603"/>
    </row>
    <row r="138" spans="2:6" ht="59" customHeight="1" thickBot="1" x14ac:dyDescent="0.5">
      <c r="B138" s="730">
        <v>18</v>
      </c>
      <c r="C138" s="731"/>
      <c r="D138" s="609" t="s">
        <v>385</v>
      </c>
      <c r="E138" s="603"/>
      <c r="F138" s="603"/>
    </row>
    <row r="139" spans="2:6" ht="50" customHeight="1" thickBot="1" x14ac:dyDescent="0.5">
      <c r="B139" s="730">
        <v>19</v>
      </c>
      <c r="C139" s="731"/>
      <c r="D139" s="609" t="s">
        <v>386</v>
      </c>
      <c r="E139" s="603"/>
      <c r="F139" s="603"/>
    </row>
    <row r="140" spans="2:6" ht="29.25" customHeight="1" thickBot="1" x14ac:dyDescent="0.5">
      <c r="B140" s="730">
        <v>20</v>
      </c>
      <c r="C140" s="731"/>
      <c r="D140" s="609" t="s">
        <v>387</v>
      </c>
      <c r="E140" s="603"/>
      <c r="F140" s="603"/>
    </row>
    <row r="141" spans="2:6" ht="39" customHeight="1" thickBot="1" x14ac:dyDescent="0.5">
      <c r="B141" s="730">
        <v>21</v>
      </c>
      <c r="C141" s="731"/>
      <c r="D141" s="609" t="s">
        <v>388</v>
      </c>
      <c r="E141" s="603"/>
      <c r="F141" s="603"/>
    </row>
    <row r="142" spans="2:6" ht="29.25" customHeight="1" thickBot="1" x14ac:dyDescent="0.5">
      <c r="B142" s="730">
        <v>22</v>
      </c>
      <c r="C142" s="731"/>
      <c r="D142" s="609" t="s">
        <v>389</v>
      </c>
      <c r="E142" s="603"/>
      <c r="F142" s="603"/>
    </row>
    <row r="143" spans="2:6" ht="29.25" customHeight="1" thickBot="1" x14ac:dyDescent="0.5">
      <c r="B143" s="730">
        <v>23</v>
      </c>
      <c r="C143" s="731"/>
      <c r="D143" s="609" t="s">
        <v>390</v>
      </c>
      <c r="E143" s="603"/>
      <c r="F143" s="603"/>
    </row>
    <row r="144" spans="2:6" ht="17" thickBot="1" x14ac:dyDescent="0.5">
      <c r="B144" s="730">
        <v>24</v>
      </c>
      <c r="C144" s="731"/>
      <c r="D144" s="609" t="s">
        <v>391</v>
      </c>
      <c r="E144" s="603"/>
      <c r="F144" s="603"/>
    </row>
    <row r="145" spans="2:6" ht="17" thickBot="1" x14ac:dyDescent="0.5">
      <c r="B145" s="730">
        <v>25</v>
      </c>
      <c r="C145" s="731"/>
      <c r="D145" s="609" t="s">
        <v>392</v>
      </c>
      <c r="E145" s="603"/>
      <c r="F145" s="603"/>
    </row>
    <row r="146" spans="2:6" ht="37.5" customHeight="1" thickBot="1" x14ac:dyDescent="0.5">
      <c r="B146" s="730">
        <v>26</v>
      </c>
      <c r="C146" s="731"/>
      <c r="D146" s="609" t="s">
        <v>393</v>
      </c>
      <c r="E146" s="603"/>
      <c r="F146" s="603"/>
    </row>
    <row r="147" spans="2:6" ht="40" customHeight="1" thickBot="1" x14ac:dyDescent="0.5">
      <c r="B147" s="730">
        <v>27</v>
      </c>
      <c r="C147" s="731"/>
      <c r="D147" s="609" t="s">
        <v>394</v>
      </c>
      <c r="E147" s="603"/>
      <c r="F147" s="603"/>
    </row>
    <row r="148" spans="2:6" ht="29.25" customHeight="1" thickBot="1" x14ac:dyDescent="0.5">
      <c r="B148" s="730">
        <v>28</v>
      </c>
      <c r="C148" s="731"/>
      <c r="D148" s="609" t="s">
        <v>395</v>
      </c>
      <c r="E148" s="603"/>
      <c r="F148" s="603"/>
    </row>
    <row r="149" spans="2:6" ht="17" thickBot="1" x14ac:dyDescent="0.5">
      <c r="B149" s="730">
        <v>29</v>
      </c>
      <c r="C149" s="731"/>
      <c r="D149" s="609" t="s">
        <v>396</v>
      </c>
      <c r="E149" s="603"/>
      <c r="F149" s="603"/>
    </row>
    <row r="150" spans="2:6" ht="65" customHeight="1" thickBot="1" x14ac:dyDescent="0.5">
      <c r="B150" s="730">
        <v>30</v>
      </c>
      <c r="C150" s="731"/>
      <c r="D150" s="609" t="s">
        <v>397</v>
      </c>
      <c r="E150" s="603"/>
      <c r="F150" s="603"/>
    </row>
    <row r="151" spans="2:6" ht="17" thickBot="1" x14ac:dyDescent="0.5">
      <c r="B151" s="730">
        <v>31</v>
      </c>
      <c r="C151" s="731"/>
      <c r="D151" s="609" t="s">
        <v>398</v>
      </c>
      <c r="E151" s="603"/>
      <c r="F151" s="603"/>
    </row>
    <row r="152" spans="2:6" ht="17" thickBot="1" x14ac:dyDescent="0.5">
      <c r="B152" s="730">
        <v>32</v>
      </c>
      <c r="C152" s="731"/>
      <c r="D152" s="609" t="s">
        <v>399</v>
      </c>
      <c r="E152" s="603"/>
      <c r="F152" s="603"/>
    </row>
    <row r="153" spans="2:6" ht="29.25" customHeight="1" thickBot="1" x14ac:dyDescent="0.5">
      <c r="B153" s="730">
        <v>33</v>
      </c>
      <c r="C153" s="731"/>
      <c r="D153" s="609" t="s">
        <v>400</v>
      </c>
      <c r="E153" s="603"/>
      <c r="F153" s="603"/>
    </row>
    <row r="154" spans="2:6" ht="39" customHeight="1" thickBot="1" x14ac:dyDescent="0.5">
      <c r="B154" s="730">
        <v>34</v>
      </c>
      <c r="C154" s="731"/>
      <c r="D154" s="609" t="s">
        <v>401</v>
      </c>
      <c r="E154" s="603"/>
      <c r="F154" s="603"/>
    </row>
    <row r="155" spans="2:6" ht="29.25" customHeight="1" thickBot="1" x14ac:dyDescent="0.5">
      <c r="B155" s="730">
        <v>35</v>
      </c>
      <c r="C155" s="731"/>
      <c r="D155" s="609" t="s">
        <v>402</v>
      </c>
      <c r="E155" s="603"/>
      <c r="F155" s="603"/>
    </row>
    <row r="156" spans="2:6" ht="17" thickBot="1" x14ac:dyDescent="0.5">
      <c r="B156" s="730">
        <v>36</v>
      </c>
      <c r="C156" s="731"/>
      <c r="D156" s="609" t="s">
        <v>403</v>
      </c>
      <c r="E156" s="603"/>
      <c r="F156" s="603"/>
    </row>
    <row r="157" spans="2:6" ht="29.25" customHeight="1" thickBot="1" x14ac:dyDescent="0.5">
      <c r="B157" s="730">
        <v>37</v>
      </c>
      <c r="C157" s="731"/>
      <c r="D157" s="609" t="s">
        <v>404</v>
      </c>
      <c r="E157" s="603"/>
      <c r="F157" s="603"/>
    </row>
    <row r="158" spans="2:6" ht="29.25" customHeight="1" thickBot="1" x14ac:dyDescent="0.5">
      <c r="B158" s="730">
        <v>38</v>
      </c>
      <c r="C158" s="731"/>
      <c r="D158" s="609" t="s">
        <v>405</v>
      </c>
      <c r="E158" s="603"/>
      <c r="F158" s="603"/>
    </row>
    <row r="159" spans="2:6" ht="55.5" customHeight="1" thickBot="1" x14ac:dyDescent="0.5">
      <c r="B159" s="730">
        <v>39</v>
      </c>
      <c r="C159" s="731"/>
      <c r="D159" s="609" t="s">
        <v>406</v>
      </c>
      <c r="E159" s="603"/>
      <c r="F159" s="603"/>
    </row>
    <row r="160" spans="2:6" ht="36" customHeight="1" thickBot="1" x14ac:dyDescent="0.5">
      <c r="B160" s="730">
        <v>40</v>
      </c>
      <c r="C160" s="731"/>
      <c r="D160" s="609" t="s">
        <v>407</v>
      </c>
      <c r="E160" s="603"/>
      <c r="F160" s="603"/>
    </row>
    <row r="161" spans="2:6" ht="39.5" customHeight="1" thickBot="1" x14ac:dyDescent="0.5">
      <c r="B161" s="730">
        <v>41</v>
      </c>
      <c r="C161" s="731"/>
      <c r="D161" s="609" t="s">
        <v>408</v>
      </c>
      <c r="E161" s="603"/>
      <c r="F161" s="603"/>
    </row>
    <row r="162" spans="2:6" ht="37" customHeight="1" thickBot="1" x14ac:dyDescent="0.5">
      <c r="B162" s="730">
        <v>42</v>
      </c>
      <c r="C162" s="731"/>
      <c r="D162" s="609" t="s">
        <v>409</v>
      </c>
      <c r="E162" s="603"/>
      <c r="F162" s="603"/>
    </row>
    <row r="163" spans="2:6" ht="17" thickBot="1" x14ac:dyDescent="0.5">
      <c r="B163" s="730">
        <v>43</v>
      </c>
      <c r="C163" s="731"/>
      <c r="D163" s="609" t="s">
        <v>410</v>
      </c>
      <c r="E163" s="603"/>
      <c r="F163" s="603"/>
    </row>
    <row r="164" spans="2:6" ht="17" thickBot="1" x14ac:dyDescent="0.5">
      <c r="B164" s="730">
        <v>44</v>
      </c>
      <c r="C164" s="731"/>
      <c r="D164" s="609" t="s">
        <v>411</v>
      </c>
      <c r="E164" s="603"/>
      <c r="F164" s="603"/>
    </row>
    <row r="165" spans="2:6" ht="17" thickBot="1" x14ac:dyDescent="0.5">
      <c r="B165" s="730">
        <v>45</v>
      </c>
      <c r="C165" s="731"/>
      <c r="D165" s="609" t="s">
        <v>412</v>
      </c>
      <c r="E165" s="603"/>
      <c r="F165" s="603"/>
    </row>
    <row r="166" spans="2:6" ht="60.75" customHeight="1" thickBot="1" x14ac:dyDescent="0.5">
      <c r="B166" s="730">
        <v>46</v>
      </c>
      <c r="C166" s="731"/>
      <c r="D166" s="609" t="s">
        <v>413</v>
      </c>
      <c r="E166" s="603"/>
      <c r="F166" s="603"/>
    </row>
    <row r="167" spans="2:6" ht="40.5" customHeight="1" thickBot="1" x14ac:dyDescent="0.5">
      <c r="B167" s="730">
        <v>47</v>
      </c>
      <c r="C167" s="731"/>
      <c r="D167" s="609" t="s">
        <v>414</v>
      </c>
      <c r="E167" s="603"/>
      <c r="F167" s="603"/>
    </row>
    <row r="168" spans="2:6" ht="40.5" customHeight="1" thickBot="1" x14ac:dyDescent="0.5">
      <c r="B168" s="730">
        <v>48</v>
      </c>
      <c r="C168" s="731"/>
      <c r="D168" s="609" t="s">
        <v>415</v>
      </c>
      <c r="E168" s="603"/>
      <c r="F168" s="603"/>
    </row>
    <row r="169" spans="2:6" ht="40.5" customHeight="1" thickBot="1" x14ac:dyDescent="0.5">
      <c r="B169" s="730">
        <v>49</v>
      </c>
      <c r="C169" s="731"/>
      <c r="D169" s="609" t="s">
        <v>416</v>
      </c>
      <c r="E169" s="603"/>
      <c r="F169" s="603"/>
    </row>
    <row r="170" spans="2:6" ht="40.5" customHeight="1" thickBot="1" x14ac:dyDescent="0.5">
      <c r="B170" s="730">
        <v>50</v>
      </c>
      <c r="C170" s="731"/>
      <c r="D170" s="609" t="s">
        <v>417</v>
      </c>
      <c r="E170" s="603"/>
      <c r="F170" s="603"/>
    </row>
    <row r="171" spans="2:6" ht="17" thickBot="1" x14ac:dyDescent="0.5">
      <c r="B171" s="730">
        <v>51</v>
      </c>
      <c r="C171" s="731"/>
      <c r="D171" s="609" t="s">
        <v>418</v>
      </c>
      <c r="E171" s="603"/>
      <c r="F171" s="603"/>
    </row>
    <row r="172" spans="2:6" ht="33.75" customHeight="1" thickBot="1" x14ac:dyDescent="0.5">
      <c r="B172" s="730">
        <v>52</v>
      </c>
      <c r="C172" s="731"/>
      <c r="D172" s="609" t="s">
        <v>419</v>
      </c>
      <c r="E172" s="603"/>
      <c r="F172" s="603"/>
    </row>
    <row r="173" spans="2:6" ht="33.75" customHeight="1" thickBot="1" x14ac:dyDescent="0.5">
      <c r="B173" s="730">
        <v>53</v>
      </c>
      <c r="C173" s="731"/>
      <c r="D173" s="609" t="s">
        <v>420</v>
      </c>
      <c r="E173" s="603"/>
      <c r="F173" s="603"/>
    </row>
    <row r="174" spans="2:6" ht="99" customHeight="1" thickBot="1" x14ac:dyDescent="0.5">
      <c r="B174" s="730">
        <v>54</v>
      </c>
      <c r="C174" s="731"/>
      <c r="D174" s="609" t="s">
        <v>421</v>
      </c>
      <c r="E174" s="603"/>
      <c r="F174" s="603"/>
    </row>
    <row r="175" spans="2:6" ht="124" customHeight="1" thickBot="1" x14ac:dyDescent="0.5">
      <c r="B175" s="730" t="s">
        <v>320</v>
      </c>
      <c r="C175" s="731"/>
      <c r="D175" s="609" t="s">
        <v>422</v>
      </c>
      <c r="E175" s="603"/>
      <c r="F175" s="603"/>
    </row>
    <row r="176" spans="2:6" ht="51" customHeight="1" thickBot="1" x14ac:dyDescent="0.5">
      <c r="B176" s="730">
        <v>55</v>
      </c>
      <c r="C176" s="731"/>
      <c r="D176" s="609" t="s">
        <v>423</v>
      </c>
      <c r="E176" s="603"/>
      <c r="F176" s="603"/>
    </row>
    <row r="177" spans="2:6" ht="33.75" customHeight="1" thickBot="1" x14ac:dyDescent="0.5">
      <c r="B177" s="730">
        <v>56</v>
      </c>
      <c r="C177" s="731"/>
      <c r="D177" s="609" t="s">
        <v>424</v>
      </c>
      <c r="E177" s="603"/>
      <c r="F177" s="603"/>
    </row>
    <row r="178" spans="2:6" ht="17" thickBot="1" x14ac:dyDescent="0.5">
      <c r="B178" s="730">
        <v>57</v>
      </c>
      <c r="C178" s="731"/>
      <c r="D178" s="609" t="s">
        <v>425</v>
      </c>
      <c r="E178" s="603"/>
      <c r="F178" s="603"/>
    </row>
    <row r="179" spans="2:6" ht="17" thickBot="1" x14ac:dyDescent="0.5">
      <c r="B179" s="730">
        <v>58</v>
      </c>
      <c r="C179" s="731"/>
      <c r="D179" s="609" t="s">
        <v>426</v>
      </c>
      <c r="E179" s="603"/>
      <c r="F179" s="603"/>
    </row>
    <row r="180" spans="2:6" ht="17" thickBot="1" x14ac:dyDescent="0.5">
      <c r="B180" s="730">
        <v>59</v>
      </c>
      <c r="C180" s="731"/>
      <c r="D180" s="609" t="s">
        <v>427</v>
      </c>
      <c r="E180" s="603"/>
      <c r="F180" s="603"/>
    </row>
    <row r="181" spans="2:6" ht="17" thickBot="1" x14ac:dyDescent="0.5">
      <c r="B181" s="730">
        <v>60</v>
      </c>
      <c r="C181" s="731"/>
      <c r="D181" s="609" t="s">
        <v>428</v>
      </c>
      <c r="E181" s="603"/>
      <c r="F181" s="603"/>
    </row>
    <row r="182" spans="2:6" ht="35.25" customHeight="1" thickBot="1" x14ac:dyDescent="0.5">
      <c r="B182" s="730">
        <v>61</v>
      </c>
      <c r="C182" s="731"/>
      <c r="D182" s="609" t="s">
        <v>429</v>
      </c>
      <c r="E182" s="603"/>
      <c r="F182" s="603"/>
    </row>
    <row r="183" spans="2:6" ht="35.25" customHeight="1" thickBot="1" x14ac:dyDescent="0.5">
      <c r="B183" s="730">
        <v>62</v>
      </c>
      <c r="C183" s="731"/>
      <c r="D183" s="609" t="s">
        <v>430</v>
      </c>
      <c r="E183" s="603"/>
      <c r="F183" s="603"/>
    </row>
    <row r="184" spans="2:6" ht="35.25" customHeight="1" thickBot="1" x14ac:dyDescent="0.5">
      <c r="B184" s="730">
        <v>63</v>
      </c>
      <c r="C184" s="731"/>
      <c r="D184" s="609" t="s">
        <v>431</v>
      </c>
      <c r="E184" s="603"/>
      <c r="F184" s="603"/>
    </row>
    <row r="185" spans="2:6" ht="35.25" customHeight="1" thickBot="1" x14ac:dyDescent="0.5">
      <c r="B185" s="730">
        <v>64</v>
      </c>
      <c r="C185" s="731"/>
      <c r="D185" s="609" t="s">
        <v>432</v>
      </c>
      <c r="E185" s="603"/>
      <c r="F185" s="603"/>
    </row>
    <row r="186" spans="2:6" ht="35.25" customHeight="1" thickBot="1" x14ac:dyDescent="0.5">
      <c r="B186" s="730">
        <v>65</v>
      </c>
      <c r="C186" s="731"/>
      <c r="D186" s="609" t="s">
        <v>433</v>
      </c>
      <c r="E186" s="603"/>
      <c r="F186" s="603"/>
    </row>
    <row r="187" spans="2:6" ht="35.25" customHeight="1" thickBot="1" x14ac:dyDescent="0.5">
      <c r="B187" s="730">
        <v>66</v>
      </c>
      <c r="C187" s="731"/>
      <c r="D187" s="609" t="s">
        <v>434</v>
      </c>
      <c r="E187" s="603"/>
      <c r="F187" s="603"/>
    </row>
    <row r="188" spans="2:6" ht="35.25" customHeight="1" thickBot="1" x14ac:dyDescent="0.5">
      <c r="B188" s="730">
        <v>67</v>
      </c>
      <c r="C188" s="731"/>
      <c r="D188" s="609" t="s">
        <v>435</v>
      </c>
      <c r="E188" s="603"/>
      <c r="F188" s="603"/>
    </row>
    <row r="189" spans="2:6" ht="91.5" customHeight="1" thickBot="1" x14ac:dyDescent="0.5">
      <c r="B189" s="730">
        <v>68</v>
      </c>
      <c r="C189" s="731"/>
      <c r="D189" s="609" t="s">
        <v>436</v>
      </c>
      <c r="E189" s="603"/>
      <c r="F189" s="603"/>
    </row>
    <row r="190" spans="2:6" ht="35.25" customHeight="1" thickBot="1" x14ac:dyDescent="0.5">
      <c r="B190" s="730">
        <v>69</v>
      </c>
      <c r="C190" s="731"/>
      <c r="D190" s="609" t="s">
        <v>437</v>
      </c>
      <c r="E190" s="603"/>
      <c r="F190" s="603"/>
    </row>
    <row r="191" spans="2:6" ht="35.25" customHeight="1" thickBot="1" x14ac:dyDescent="0.5">
      <c r="B191" s="730">
        <v>70</v>
      </c>
      <c r="C191" s="731"/>
      <c r="D191" s="609" t="s">
        <v>438</v>
      </c>
      <c r="E191" s="603"/>
      <c r="F191" s="603"/>
    </row>
    <row r="192" spans="2:6" ht="35.25" customHeight="1" thickBot="1" x14ac:dyDescent="0.5">
      <c r="B192" s="730">
        <v>71</v>
      </c>
      <c r="C192" s="731"/>
      <c r="D192" s="609" t="s">
        <v>439</v>
      </c>
      <c r="E192" s="603"/>
      <c r="F192" s="603"/>
    </row>
    <row r="193" spans="2:6" ht="54" customHeight="1" thickBot="1" x14ac:dyDescent="0.5">
      <c r="B193" s="730">
        <v>72</v>
      </c>
      <c r="C193" s="731"/>
      <c r="D193" s="609" t="s">
        <v>440</v>
      </c>
      <c r="E193" s="603"/>
      <c r="F193" s="603"/>
    </row>
    <row r="194" spans="2:6" ht="35.25" customHeight="1" thickBot="1" x14ac:dyDescent="0.5">
      <c r="B194" s="730">
        <v>73</v>
      </c>
      <c r="C194" s="731"/>
      <c r="D194" s="609" t="s">
        <v>441</v>
      </c>
      <c r="E194" s="603"/>
      <c r="F194" s="603"/>
    </row>
    <row r="195" spans="2:6" ht="35.25" customHeight="1" thickBot="1" x14ac:dyDescent="0.5">
      <c r="B195" s="730">
        <v>74</v>
      </c>
      <c r="C195" s="731"/>
      <c r="D195" s="609" t="s">
        <v>442</v>
      </c>
      <c r="E195" s="603"/>
      <c r="F195" s="603"/>
    </row>
    <row r="196" spans="2:6" ht="35.25" customHeight="1" thickBot="1" x14ac:dyDescent="0.5">
      <c r="B196" s="730">
        <v>75</v>
      </c>
      <c r="C196" s="731"/>
      <c r="D196" s="609" t="s">
        <v>443</v>
      </c>
      <c r="E196" s="603"/>
      <c r="F196" s="603"/>
    </row>
    <row r="197" spans="2:6" ht="35.25" customHeight="1" thickBot="1" x14ac:dyDescent="0.5">
      <c r="B197" s="730">
        <v>76</v>
      </c>
      <c r="C197" s="731"/>
      <c r="D197" s="609" t="s">
        <v>444</v>
      </c>
      <c r="E197" s="603"/>
      <c r="F197" s="603"/>
    </row>
    <row r="198" spans="2:6" ht="35.25" customHeight="1" thickBot="1" x14ac:dyDescent="0.5">
      <c r="B198" s="730">
        <v>77</v>
      </c>
      <c r="C198" s="731"/>
      <c r="D198" s="609" t="s">
        <v>445</v>
      </c>
      <c r="E198" s="603"/>
      <c r="F198" s="603"/>
    </row>
    <row r="199" spans="2:6" ht="35.25" customHeight="1" thickBot="1" x14ac:dyDescent="0.5">
      <c r="B199" s="730">
        <v>78</v>
      </c>
      <c r="C199" s="731"/>
      <c r="D199" s="609" t="s">
        <v>446</v>
      </c>
      <c r="E199" s="603"/>
      <c r="F199" s="603"/>
    </row>
    <row r="200" spans="2:6" ht="35.25" customHeight="1" thickBot="1" x14ac:dyDescent="0.5">
      <c r="B200" s="730">
        <v>79</v>
      </c>
      <c r="C200" s="731"/>
      <c r="D200" s="609" t="s">
        <v>447</v>
      </c>
      <c r="E200" s="603"/>
      <c r="F200" s="603"/>
    </row>
    <row r="201" spans="2:6" ht="35.25" customHeight="1" thickBot="1" x14ac:dyDescent="0.5">
      <c r="B201" s="730">
        <v>80</v>
      </c>
      <c r="C201" s="731"/>
      <c r="D201" s="609" t="s">
        <v>448</v>
      </c>
      <c r="E201" s="603"/>
      <c r="F201" s="603"/>
    </row>
    <row r="202" spans="2:6" ht="35.25" customHeight="1" thickBot="1" x14ac:dyDescent="0.5">
      <c r="B202" s="730">
        <v>81</v>
      </c>
      <c r="C202" s="731"/>
      <c r="D202" s="609" t="s">
        <v>449</v>
      </c>
      <c r="E202" s="603"/>
      <c r="F202" s="603"/>
    </row>
    <row r="203" spans="2:6" ht="35.25" customHeight="1" thickBot="1" x14ac:dyDescent="0.5">
      <c r="B203" s="730">
        <v>82</v>
      </c>
      <c r="C203" s="731"/>
      <c r="D203" s="609" t="s">
        <v>450</v>
      </c>
      <c r="E203" s="603"/>
      <c r="F203" s="603"/>
    </row>
    <row r="204" spans="2:6" ht="35.25" customHeight="1" thickBot="1" x14ac:dyDescent="0.5">
      <c r="B204" s="730">
        <v>83</v>
      </c>
      <c r="C204" s="731"/>
      <c r="D204" s="609" t="s">
        <v>451</v>
      </c>
      <c r="E204" s="603"/>
      <c r="F204" s="603"/>
    </row>
    <row r="205" spans="2:6" ht="35.25" customHeight="1" thickBot="1" x14ac:dyDescent="0.5">
      <c r="B205" s="730">
        <v>84</v>
      </c>
      <c r="C205" s="731"/>
      <c r="D205" s="609" t="s">
        <v>452</v>
      </c>
      <c r="E205" s="603"/>
      <c r="F205" s="603"/>
    </row>
    <row r="206" spans="2:6" ht="35.25" customHeight="1" thickBot="1" x14ac:dyDescent="0.5">
      <c r="B206" s="730">
        <v>85</v>
      </c>
      <c r="C206" s="731"/>
      <c r="D206" s="609" t="s">
        <v>453</v>
      </c>
      <c r="E206" s="603"/>
      <c r="F206" s="603"/>
    </row>
    <row r="207" spans="2:6" ht="45" customHeight="1" x14ac:dyDescent="0.45">
      <c r="B207" s="732" t="s">
        <v>454</v>
      </c>
      <c r="C207" s="732"/>
      <c r="D207" s="732"/>
      <c r="E207" s="732"/>
      <c r="F207" s="732"/>
    </row>
    <row r="208" spans="2:6" ht="38" customHeight="1" x14ac:dyDescent="0.45">
      <c r="B208" s="728" t="s">
        <v>2669</v>
      </c>
      <c r="C208" s="728"/>
      <c r="D208" s="728"/>
      <c r="E208" s="728"/>
      <c r="F208" s="728"/>
    </row>
    <row r="209" spans="2:6" ht="29" customHeight="1" x14ac:dyDescent="0.45">
      <c r="B209" s="728" t="s">
        <v>2670</v>
      </c>
      <c r="C209" s="728"/>
      <c r="D209" s="728"/>
      <c r="E209" s="728"/>
      <c r="F209" s="728"/>
    </row>
    <row r="210" spans="2:6" ht="24" customHeight="1" x14ac:dyDescent="0.45">
      <c r="B210" s="728" t="s">
        <v>2671</v>
      </c>
      <c r="C210" s="728"/>
      <c r="D210" s="728"/>
      <c r="E210" s="728"/>
      <c r="F210" s="728"/>
    </row>
    <row r="211" spans="2:6" ht="96.5" customHeight="1" x14ac:dyDescent="0.45">
      <c r="B211" s="728" t="s">
        <v>2672</v>
      </c>
      <c r="C211" s="728"/>
      <c r="D211" s="728"/>
      <c r="E211" s="728"/>
      <c r="F211" s="728"/>
    </row>
    <row r="212" spans="2:6" ht="28.5" customHeight="1" x14ac:dyDescent="0.45">
      <c r="B212" s="728" t="s">
        <v>2673</v>
      </c>
      <c r="C212" s="728"/>
      <c r="D212" s="728"/>
      <c r="E212" s="728"/>
      <c r="F212" s="728"/>
    </row>
    <row r="213" spans="2:6" ht="39" customHeight="1" x14ac:dyDescent="0.45">
      <c r="B213" s="728" t="s">
        <v>2674</v>
      </c>
      <c r="C213" s="728"/>
      <c r="D213" s="728"/>
      <c r="E213" s="728"/>
      <c r="F213" s="728"/>
    </row>
    <row r="214" spans="2:6" ht="44.5" customHeight="1" x14ac:dyDescent="0.45">
      <c r="B214" s="728" t="s">
        <v>2675</v>
      </c>
      <c r="C214" s="728"/>
      <c r="D214" s="728"/>
      <c r="E214" s="728"/>
      <c r="F214" s="728"/>
    </row>
    <row r="215" spans="2:6" ht="26.5" customHeight="1" thickBot="1" x14ac:dyDescent="0.5">
      <c r="B215" s="729" t="s">
        <v>455</v>
      </c>
      <c r="C215" s="729"/>
      <c r="D215" s="729"/>
      <c r="E215" s="729"/>
      <c r="F215" s="729"/>
    </row>
  </sheetData>
  <mergeCells count="299">
    <mergeCell ref="C10:D10"/>
    <mergeCell ref="C11:D11"/>
    <mergeCell ref="C12:D12"/>
    <mergeCell ref="C13:D13"/>
    <mergeCell ref="C14:D14"/>
    <mergeCell ref="C15:D15"/>
    <mergeCell ref="B4:F4"/>
    <mergeCell ref="B5:F5"/>
    <mergeCell ref="B6:F6"/>
    <mergeCell ref="B7:F7"/>
    <mergeCell ref="B8:F8"/>
    <mergeCell ref="B9:F9"/>
    <mergeCell ref="C22:D22"/>
    <mergeCell ref="C23:D23"/>
    <mergeCell ref="C24:D24"/>
    <mergeCell ref="C25:D25"/>
    <mergeCell ref="C26:D26"/>
    <mergeCell ref="C27:D27"/>
    <mergeCell ref="C16:D16"/>
    <mergeCell ref="C17:D17"/>
    <mergeCell ref="C18:D18"/>
    <mergeCell ref="C19:D19"/>
    <mergeCell ref="C20:D20"/>
    <mergeCell ref="C21:D21"/>
    <mergeCell ref="C34:D34"/>
    <mergeCell ref="C35:D35"/>
    <mergeCell ref="C36:D36"/>
    <mergeCell ref="C37:D37"/>
    <mergeCell ref="C38:D38"/>
    <mergeCell ref="C39:D39"/>
    <mergeCell ref="C28:D28"/>
    <mergeCell ref="C29:D29"/>
    <mergeCell ref="C30:D30"/>
    <mergeCell ref="C31:D31"/>
    <mergeCell ref="C32:D32"/>
    <mergeCell ref="C33:D33"/>
    <mergeCell ref="C46:D46"/>
    <mergeCell ref="C47:D47"/>
    <mergeCell ref="C48:D48"/>
    <mergeCell ref="C49:D49"/>
    <mergeCell ref="C50:D50"/>
    <mergeCell ref="C51:D51"/>
    <mergeCell ref="C40:D40"/>
    <mergeCell ref="C41:D41"/>
    <mergeCell ref="C42:D42"/>
    <mergeCell ref="C43:D43"/>
    <mergeCell ref="C44:D44"/>
    <mergeCell ref="C45:D45"/>
    <mergeCell ref="C58:D58"/>
    <mergeCell ref="C59:D59"/>
    <mergeCell ref="C60:D60"/>
    <mergeCell ref="C61:D61"/>
    <mergeCell ref="C62:D62"/>
    <mergeCell ref="C63:D63"/>
    <mergeCell ref="C52:D52"/>
    <mergeCell ref="C53:D53"/>
    <mergeCell ref="C54:D54"/>
    <mergeCell ref="C55:D55"/>
    <mergeCell ref="C56:D56"/>
    <mergeCell ref="C57:D57"/>
    <mergeCell ref="C70:D70"/>
    <mergeCell ref="C71:D71"/>
    <mergeCell ref="C72:D72"/>
    <mergeCell ref="C73:D73"/>
    <mergeCell ref="C74:D74"/>
    <mergeCell ref="C75:D75"/>
    <mergeCell ref="C64:D64"/>
    <mergeCell ref="C65:D65"/>
    <mergeCell ref="C66:D66"/>
    <mergeCell ref="C67:D67"/>
    <mergeCell ref="C68:D68"/>
    <mergeCell ref="C69:D69"/>
    <mergeCell ref="C82:D82"/>
    <mergeCell ref="C83:D83"/>
    <mergeCell ref="C84:D84"/>
    <mergeCell ref="C85:D85"/>
    <mergeCell ref="C86:D86"/>
    <mergeCell ref="C87:D87"/>
    <mergeCell ref="C76:D76"/>
    <mergeCell ref="C77:D77"/>
    <mergeCell ref="C78:D78"/>
    <mergeCell ref="C79:D79"/>
    <mergeCell ref="C80:D80"/>
    <mergeCell ref="C81:D81"/>
    <mergeCell ref="C94:D94"/>
    <mergeCell ref="C95:D95"/>
    <mergeCell ref="C96:D96"/>
    <mergeCell ref="C97:D97"/>
    <mergeCell ref="C98:D98"/>
    <mergeCell ref="C99:D99"/>
    <mergeCell ref="C88:D88"/>
    <mergeCell ref="C89:D89"/>
    <mergeCell ref="C90:D90"/>
    <mergeCell ref="C91:D91"/>
    <mergeCell ref="C92:D92"/>
    <mergeCell ref="C93:D93"/>
    <mergeCell ref="C106:D106"/>
    <mergeCell ref="C107:D107"/>
    <mergeCell ref="C108:D108"/>
    <mergeCell ref="B109:F109"/>
    <mergeCell ref="B110:F110"/>
    <mergeCell ref="B111:F111"/>
    <mergeCell ref="C100:D100"/>
    <mergeCell ref="C101:D101"/>
    <mergeCell ref="C102:D102"/>
    <mergeCell ref="C103:D103"/>
    <mergeCell ref="C104:D104"/>
    <mergeCell ref="C105:D105"/>
    <mergeCell ref="B118:F118"/>
    <mergeCell ref="B119:F119"/>
    <mergeCell ref="B120:C120"/>
    <mergeCell ref="D120:F120"/>
    <mergeCell ref="B121:C121"/>
    <mergeCell ref="D121:F121"/>
    <mergeCell ref="B112:F112"/>
    <mergeCell ref="B113:F113"/>
    <mergeCell ref="B114:F114"/>
    <mergeCell ref="B115:F115"/>
    <mergeCell ref="B116:F116"/>
    <mergeCell ref="B117:F117"/>
    <mergeCell ref="B125:C125"/>
    <mergeCell ref="D125:F125"/>
    <mergeCell ref="B126:C126"/>
    <mergeCell ref="D126:F126"/>
    <mergeCell ref="B127:C127"/>
    <mergeCell ref="D127:F127"/>
    <mergeCell ref="B122:C122"/>
    <mergeCell ref="D122:F122"/>
    <mergeCell ref="B123:C123"/>
    <mergeCell ref="D123:F123"/>
    <mergeCell ref="B124:C124"/>
    <mergeCell ref="D124:F124"/>
    <mergeCell ref="B131:C131"/>
    <mergeCell ref="D131:F131"/>
    <mergeCell ref="B132:C132"/>
    <mergeCell ref="D132:F132"/>
    <mergeCell ref="B133:C133"/>
    <mergeCell ref="D133:F133"/>
    <mergeCell ref="B128:C128"/>
    <mergeCell ref="D128:F128"/>
    <mergeCell ref="B129:C129"/>
    <mergeCell ref="D129:F129"/>
    <mergeCell ref="B130:C130"/>
    <mergeCell ref="D130:F130"/>
    <mergeCell ref="B137:C137"/>
    <mergeCell ref="D137:F137"/>
    <mergeCell ref="B138:C138"/>
    <mergeCell ref="D138:F138"/>
    <mergeCell ref="B139:C139"/>
    <mergeCell ref="D139:F139"/>
    <mergeCell ref="B134:C134"/>
    <mergeCell ref="D134:F134"/>
    <mergeCell ref="B135:C135"/>
    <mergeCell ref="D135:F135"/>
    <mergeCell ref="B136:C136"/>
    <mergeCell ref="D136:F136"/>
    <mergeCell ref="B143:C143"/>
    <mergeCell ref="D143:F143"/>
    <mergeCell ref="B144:C144"/>
    <mergeCell ref="D144:F144"/>
    <mergeCell ref="B145:C145"/>
    <mergeCell ref="D145:F145"/>
    <mergeCell ref="B140:C140"/>
    <mergeCell ref="D140:F140"/>
    <mergeCell ref="B141:C141"/>
    <mergeCell ref="D141:F141"/>
    <mergeCell ref="B142:C142"/>
    <mergeCell ref="D142:F142"/>
    <mergeCell ref="B149:C149"/>
    <mergeCell ref="D149:F149"/>
    <mergeCell ref="B150:C150"/>
    <mergeCell ref="D150:F150"/>
    <mergeCell ref="B151:C151"/>
    <mergeCell ref="D151:F151"/>
    <mergeCell ref="B146:C146"/>
    <mergeCell ref="D146:F146"/>
    <mergeCell ref="B147:C147"/>
    <mergeCell ref="D147:F147"/>
    <mergeCell ref="B148:C148"/>
    <mergeCell ref="D148:F148"/>
    <mergeCell ref="B155:C155"/>
    <mergeCell ref="D155:F155"/>
    <mergeCell ref="B156:C156"/>
    <mergeCell ref="D156:F156"/>
    <mergeCell ref="B157:C157"/>
    <mergeCell ref="D157:F157"/>
    <mergeCell ref="B152:C152"/>
    <mergeCell ref="D152:F152"/>
    <mergeCell ref="B153:C153"/>
    <mergeCell ref="D153:F153"/>
    <mergeCell ref="B154:C154"/>
    <mergeCell ref="D154:F154"/>
    <mergeCell ref="B161:C161"/>
    <mergeCell ref="D161:F161"/>
    <mergeCell ref="B162:C162"/>
    <mergeCell ref="D162:F162"/>
    <mergeCell ref="B163:C163"/>
    <mergeCell ref="D163:F163"/>
    <mergeCell ref="B158:C158"/>
    <mergeCell ref="D158:F158"/>
    <mergeCell ref="B159:C159"/>
    <mergeCell ref="D159:F159"/>
    <mergeCell ref="B160:C160"/>
    <mergeCell ref="D160:F160"/>
    <mergeCell ref="B167:C167"/>
    <mergeCell ref="D167:F167"/>
    <mergeCell ref="B168:C168"/>
    <mergeCell ref="D168:F168"/>
    <mergeCell ref="B169:C169"/>
    <mergeCell ref="D169:F169"/>
    <mergeCell ref="B164:C164"/>
    <mergeCell ref="D164:F164"/>
    <mergeCell ref="B165:C165"/>
    <mergeCell ref="D165:F165"/>
    <mergeCell ref="B166:C166"/>
    <mergeCell ref="D166:F166"/>
    <mergeCell ref="B173:C173"/>
    <mergeCell ref="D173:F173"/>
    <mergeCell ref="B174:C174"/>
    <mergeCell ref="D174:F174"/>
    <mergeCell ref="B175:C175"/>
    <mergeCell ref="D175:F175"/>
    <mergeCell ref="B170:C170"/>
    <mergeCell ref="D170:F170"/>
    <mergeCell ref="B171:C171"/>
    <mergeCell ref="D171:F171"/>
    <mergeCell ref="B172:C172"/>
    <mergeCell ref="D172:F172"/>
    <mergeCell ref="B179:C179"/>
    <mergeCell ref="D179:F179"/>
    <mergeCell ref="B180:C180"/>
    <mergeCell ref="D180:F180"/>
    <mergeCell ref="B181:C181"/>
    <mergeCell ref="D181:F181"/>
    <mergeCell ref="B176:C176"/>
    <mergeCell ref="D176:F176"/>
    <mergeCell ref="B177:C177"/>
    <mergeCell ref="D177:F177"/>
    <mergeCell ref="B178:C178"/>
    <mergeCell ref="D178:F178"/>
    <mergeCell ref="B185:C185"/>
    <mergeCell ref="D185:F185"/>
    <mergeCell ref="B186:C186"/>
    <mergeCell ref="D186:F186"/>
    <mergeCell ref="B187:C187"/>
    <mergeCell ref="D187:F187"/>
    <mergeCell ref="B182:C182"/>
    <mergeCell ref="D182:F182"/>
    <mergeCell ref="B183:C183"/>
    <mergeCell ref="D183:F183"/>
    <mergeCell ref="B184:C184"/>
    <mergeCell ref="D184:F184"/>
    <mergeCell ref="B191:C191"/>
    <mergeCell ref="D191:F191"/>
    <mergeCell ref="B192:C192"/>
    <mergeCell ref="D192:F192"/>
    <mergeCell ref="B193:C193"/>
    <mergeCell ref="D193:F193"/>
    <mergeCell ref="B188:C188"/>
    <mergeCell ref="D188:F188"/>
    <mergeCell ref="B189:C189"/>
    <mergeCell ref="D189:F189"/>
    <mergeCell ref="B190:C190"/>
    <mergeCell ref="D190:F190"/>
    <mergeCell ref="B197:C197"/>
    <mergeCell ref="D197:F197"/>
    <mergeCell ref="B198:C198"/>
    <mergeCell ref="D198:F198"/>
    <mergeCell ref="B199:C199"/>
    <mergeCell ref="D199:F199"/>
    <mergeCell ref="B194:C194"/>
    <mergeCell ref="D194:F194"/>
    <mergeCell ref="B195:C195"/>
    <mergeCell ref="D195:F195"/>
    <mergeCell ref="B196:C196"/>
    <mergeCell ref="D196:F196"/>
    <mergeCell ref="B203:C203"/>
    <mergeCell ref="D203:F203"/>
    <mergeCell ref="B204:C204"/>
    <mergeCell ref="D204:F204"/>
    <mergeCell ref="B205:C205"/>
    <mergeCell ref="D205:F205"/>
    <mergeCell ref="B200:C200"/>
    <mergeCell ref="D200:F200"/>
    <mergeCell ref="B201:C201"/>
    <mergeCell ref="D201:F201"/>
    <mergeCell ref="B202:C202"/>
    <mergeCell ref="D202:F202"/>
    <mergeCell ref="B211:F211"/>
    <mergeCell ref="B212:F212"/>
    <mergeCell ref="B213:F213"/>
    <mergeCell ref="B214:F214"/>
    <mergeCell ref="B215:F215"/>
    <mergeCell ref="B206:C206"/>
    <mergeCell ref="D206:F206"/>
    <mergeCell ref="B207:F207"/>
    <mergeCell ref="B208:F208"/>
    <mergeCell ref="B209:F209"/>
    <mergeCell ref="B210:F2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isDocumentDate xmlns="6b0780a3-e883-410c-ae98-6c3d0810b5b1">2019-08-18T22:00:00+00:00</BisDocumentDate>
    <BisPermalink xmlns="6b0780a3-e883-410c-ae98-6c3d0810b5b1">
      <Url>https://sp.bisinfo.org/teams/bcbs/_layouts/15/Bis/Permalink.aspx?DocId=6653266b-1fef-44f4-955f-356d55aed32c-0.2&amp;Version=0.3</Url>
      <Description>6653266b-1fef-44f4-955f-356d55aed32c-0.2</Description>
    </BisPermalink>
    <BisCurrentVersion xmlns="6b0780a3-e883-410c-ae98-6c3d0810b5b1">0.3</BisCurrentVersion>
    <BisRecipientsTaxHTField0 xmlns="6b0780a3-e883-410c-ae98-6c3d0810b5b1">
      <Terms xmlns="http://schemas.microsoft.com/office/infopath/2007/PartnerControls">
        <TermInfo xmlns="http://schemas.microsoft.com/office/infopath/2007/PartnerControls">
          <TermName xmlns="http://schemas.microsoft.com/office/infopath/2007/PartnerControls">bcbs</TermName>
          <TermId xmlns="http://schemas.microsoft.com/office/infopath/2007/PartnerControls">a55ca13a-4bf8-4ec7-a61c-fcb252a22108</TermId>
        </TermInfo>
      </Terms>
    </BisRecipientsTaxHTField0>
    <BisDocumentTypeTaxHTField0 xmlns="cd415ad1-3b24-48c0-88de-f99cb5a0cf10">
      <Terms xmlns="http://schemas.microsoft.com/office/infopath/2007/PartnerControls"/>
    </BisDocumentTypeTaxHTField0>
    <BisBCBSMeetingEnd xmlns="cd415ad1-3b24-48c0-88de-f99cb5a0cf10" xsi:nil="true"/>
    <BisTransmission xmlns="6b0780a3-e883-410c-ae98-6c3d0810b5b1">Internal</BisTransmission>
    <ab461364a2cf4ddeb5f1ba2331951439 xmlns="cd415ad1-3b24-48c0-88de-f99cb5a0cf10">
      <Terms xmlns="http://schemas.microsoft.com/office/infopath/2007/PartnerControls"/>
    </ab461364a2cf4ddeb5f1ba2331951439>
    <IconOverlay xmlns="http://schemas.microsoft.com/sharepoint/v4" xsi:nil="true"/>
    <BisRetention xmlns="6b0780a3-e883-410c-ae98-6c3d0810b5b1">Permanent</BisRetention>
    <BisBCBSEventID xmlns="cd415ad1-3b24-48c0-88de-f99cb5a0cf10" xsi:nil="true"/>
    <BisBCBSMeetingStart xmlns="cd415ad1-3b24-48c0-88de-f99cb5a0cf10" xsi:nil="true"/>
    <IsMyDocuments xmlns="6b0780a3-e883-410c-ae98-6c3d0810b5b1">false</IsMyDocuments>
    <BisConfidentiality xmlns="6b0780a3-e883-410c-ae98-6c3d0810b5b1">Restricted</BisConfidentiality>
    <TaxCatchAll xmlns="cd415ad1-3b24-48c0-88de-f99cb5a0cf10">
      <Value>83</Value>
      <Value>110</Value>
      <Value>6</Value>
    </TaxCatchAll>
    <BisAuthorssTaxHTField0 xmlns="cd415ad1-3b24-48c0-88de-f99cb5a0cf10">
      <Terms xmlns="http://schemas.microsoft.com/office/infopath/2007/PartnerControls"/>
    </BisAuthorssTaxHTField0>
    <TaxKeywordTaxHTField xmlns="cd415ad1-3b24-48c0-88de-f99cb5a0cf10">
      <Terms xmlns="http://schemas.microsoft.com/office/infopath/2007/PartnerControls">
        <TermInfo xmlns="http://schemas.microsoft.com/office/infopath/2007/PartnerControls">
          <TermName xmlns="http://schemas.microsoft.com/office/infopath/2007/PartnerControls">bcbsconsolidatedframeword</TermName>
          <TermId xmlns="http://schemas.microsoft.com/office/infopath/2007/PartnerControls">5ad69de4-aa77-4436-a2e6-73975bd7da2b</TermId>
        </TermInfo>
        <TermInfo xmlns="http://schemas.microsoft.com/office/infopath/2007/PartnerControls">
          <TermName xmlns="http://schemas.microsoft.com/office/infopath/2007/PartnerControls">BCBS - Basel Committee on Banking Supervision</TermName>
          <TermId xmlns="http://schemas.microsoft.com/office/infopath/2007/PartnerControls">e06df764-c245-47ae-9e2b-12c4a0477851</TermId>
        </TermInfo>
      </Terms>
    </TaxKeywordTaxHTField>
    <BisBCBSDocumentNumber xmlns="cd415ad1-3b24-48c0-88de-f99cb5a0cf10" xsi:nil="true"/>
    <BisInstitutionTaxHTField0 xmlns="6b0780a3-e883-410c-ae98-6c3d0810b5b1">
      <Terms xmlns="http://schemas.microsoft.com/office/infopath/2007/PartnerControls"/>
    </BisInstitutionTaxHTField0>
    <BisAdditionalLinks xmlns="6b0780a3-e883-410c-ae98-6c3d0810b5b1" xsi:nil="true"/>
    <_dlc_DocIdPersistId xmlns="cd415ad1-3b24-48c0-88de-f99cb5a0cf10" xsi:nil="true"/>
    <_dlc_DocId xmlns="cd415ad1-3b24-48c0-88de-f99cb5a0cf10">6653266b-1fef-44f4-955f-356d55aed32c-0.3</_dlc_DocId>
    <_dlc_DocIdUrl xmlns="cd415ad1-3b24-48c0-88de-f99cb5a0cf10">
      <Url>https://sp.bisinfo.org/teams/bcbs/_layouts/15/DocIdRedir.aspx?ID=6653266b-1fef-44f4-955f-356d55aed32c-0.3</Url>
      <Description>6653266b-1fef-44f4-955f-356d55aed32c-0.3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BCBS Excel Sheet" ma:contentTypeID="0x01010066E6577C753B40CABFD9C9409CB523E500245953EB223C21449CA2DA72425DABBB070099F0D10FDD7A234CAEFE73D4E0934258" ma:contentTypeVersion="47" ma:contentTypeDescription="" ma:contentTypeScope="" ma:versionID="6c392aa7ea50170bac85a3d9939afd9a">
  <xsd:schema xmlns:xsd="http://www.w3.org/2001/XMLSchema" xmlns:xs="http://www.w3.org/2001/XMLSchema" xmlns:p="http://schemas.microsoft.com/office/2006/metadata/properties" xmlns:ns1="cd415ad1-3b24-48c0-88de-f99cb5a0cf10" xmlns:ns3="6b0780a3-e883-410c-ae98-6c3d0810b5b1" xmlns:ns4="http://schemas.microsoft.com/sharepoint/v4" targetNamespace="http://schemas.microsoft.com/office/2006/metadata/properties" ma:root="true" ma:fieldsID="cfdabed81b51ae041563412504fdf127" ns1:_="" ns3:_="" ns4:_="">
    <xsd:import namespace="cd415ad1-3b24-48c0-88de-f99cb5a0cf10"/>
    <xsd:import namespace="6b0780a3-e883-410c-ae98-6c3d0810b5b1"/>
    <xsd:import namespace="http://schemas.microsoft.com/sharepoint/v4"/>
    <xsd:element name="properties">
      <xsd:complexType>
        <xsd:sequence>
          <xsd:element name="documentManagement">
            <xsd:complexType>
              <xsd:all>
                <xsd:element ref="ns1:BisBCBSDocumentNumber" minOccurs="0"/>
                <xsd:element ref="ns3:BisDocumentDate" minOccurs="0"/>
                <xsd:element ref="ns1:BisBCBSEventID" minOccurs="0"/>
                <xsd:element ref="ns1:BisBCBSMeetingStart" minOccurs="0"/>
                <xsd:element ref="ns1:BisBCBSMeetingEnd" minOccurs="0"/>
                <xsd:element ref="ns3:BisPermalink" minOccurs="0"/>
                <xsd:element ref="ns1:_dlc_DocIdUrl" minOccurs="0"/>
                <xsd:element ref="ns1:TaxKeywordTaxHTField" minOccurs="0"/>
                <xsd:element ref="ns1:_dlc_DocIdPersistId" minOccurs="0"/>
                <xsd:element ref="ns1:TaxCatchAll" minOccurs="0"/>
                <xsd:element ref="ns3:BisCurrentVersion" minOccurs="0"/>
                <xsd:element ref="ns3:BisRecipientsTaxHTField0" minOccurs="0"/>
                <xsd:element ref="ns4:IconOverlay" minOccurs="0"/>
                <xsd:element ref="ns1:BisAuthorssTaxHTField0" minOccurs="0"/>
                <xsd:element ref="ns3:IsMyDocuments" minOccurs="0"/>
                <xsd:element ref="ns1:ab461364a2cf4ddeb5f1ba2331951439" minOccurs="0"/>
                <xsd:element ref="ns3:BisInstitutionTaxHTField0" minOccurs="0"/>
                <xsd:element ref="ns1:BisDocumentTypeTaxHTField0" minOccurs="0"/>
                <xsd:element ref="ns3:BisConfidentiality" minOccurs="0"/>
                <xsd:element ref="ns3:BisRetention" minOccurs="0"/>
                <xsd:element ref="ns1:_dlc_DocId" minOccurs="0"/>
                <xsd:element ref="ns3:BisTransmission"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415ad1-3b24-48c0-88de-f99cb5a0cf10" elementFormDefault="qualified">
    <xsd:import namespace="http://schemas.microsoft.com/office/2006/documentManagement/types"/>
    <xsd:import namespace="http://schemas.microsoft.com/office/infopath/2007/PartnerControls"/>
    <xsd:element name="BisBCBSDocumentNumber" ma:index="0" nillable="true" ma:displayName="Document Number" ma:internalName="BisBCBSDocumentNumber">
      <xsd:simpleType>
        <xsd:restriction base="dms:Text">
          <xsd:maxLength value="255"/>
        </xsd:restriction>
      </xsd:simpleType>
    </xsd:element>
    <xsd:element name="BisBCBSEventID" ma:index="4" nillable="true" ma:displayName="Event ID" ma:internalName="BisBCBSEventID">
      <xsd:simpleType>
        <xsd:restriction base="dms:Text">
          <xsd:maxLength value="255"/>
        </xsd:restriction>
      </xsd:simpleType>
    </xsd:element>
    <xsd:element name="BisBCBSMeetingStart" ma:index="5" nillable="true" ma:displayName="Meeting start date" ma:format="DateTime" ma:internalName="BisBCBSMeetingStart">
      <xsd:simpleType>
        <xsd:restriction base="dms:DateTime"/>
      </xsd:simpleType>
    </xsd:element>
    <xsd:element name="BisBCBSMeetingEnd" ma:index="6" nillable="true" ma:displayName="Meeting end date" ma:format="DateTime" ma:internalName="BisBCBSMeetingEnd">
      <xsd:simpleType>
        <xsd:restriction base="dms:DateTime"/>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KeywordTaxHTField" ma:index="15"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description="" ma:hidden="true" ma:list="{5e5bcf51-f81a-47a9-a8ad-64dc49dbad30}" ma:internalName="TaxCatchAll" ma:showField="CatchAllData" ma:web="cd415ad1-3b24-48c0-88de-f99cb5a0cf10">
      <xsd:complexType>
        <xsd:complexContent>
          <xsd:extension base="dms:MultiChoiceLookup">
            <xsd:sequence>
              <xsd:element name="Value" type="dms:Lookup" maxOccurs="unbounded" minOccurs="0" nillable="true"/>
            </xsd:sequence>
          </xsd:extension>
        </xsd:complexContent>
      </xsd:complexType>
    </xsd:element>
    <xsd:element name="BisAuthorssTaxHTField0" ma:index="22" nillable="true" ma:taxonomy="true" ma:internalName="BisAuthorssTaxHTField0" ma:taxonomyFieldName="BisAuthors" ma:displayName="Author" ma:readOnly="false"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ab461364a2cf4ddeb5f1ba2331951439" ma:index="27" nillable="true" ma:taxonomy="true" ma:internalName="ab461364a2cf4ddeb5f1ba2331951439" ma:taxonomyFieldName="BisBCBSPurpose" ma:displayName="Purpose" ma:readOnly="false" ma:default="" ma:fieldId="{ab461364-a2cf-4dde-b5f1-ba2331951439}" ma:taxonomyMulti="true" ma:sspId="218490a2-a8bd-4701-ac03-3028876db9c3" ma:termSetId="f0cb95e7-3db9-47fc-88a4-89326bc60752" ma:anchorId="00000000-0000-0000-0000-000000000000" ma:open="false" ma:isKeyword="false">
      <xsd:complexType>
        <xsd:sequence>
          <xsd:element ref="pc:Terms" minOccurs="0" maxOccurs="1"/>
        </xsd:sequence>
      </xsd:complexType>
    </xsd:element>
    <xsd:element name="BisDocumentTypeTaxHTField0" ma:index="31" nillable="true" ma:taxonomy="true" ma:internalName="BisDocumentTypeTaxHTField0" ma:taxonomyFieldName="BisDocumentType" ma:displayName="Document Type" ma:readOnly="fals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_dlc_DocId" ma:index="3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0780a3-e883-410c-ae98-6c3d0810b5b1" elementFormDefault="qualified">
    <xsd:import namespace="http://schemas.microsoft.com/office/2006/documentManagement/types"/>
    <xsd:import namespace="http://schemas.microsoft.com/office/infopath/2007/PartnerControls"/>
    <xsd:element name="BisDocumentDate" ma:index="3" nillable="true" ma:displayName="Document Date" ma:default="[today]" ma:description="The document date associated with the container or item." ma:format="DateOnly" ma:internalName="BisDocumentDate">
      <xsd:simpleType>
        <xsd:restriction base="dms:DateTime"/>
      </xsd:simpleType>
    </xsd:element>
    <xsd:element name="BisPermalink" ma:index="9"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urrentVersion" ma:index="18" nillable="true" ma:displayName="Current Version" ma:description="The current version of the document." ma:hidden="true" ma:internalName="BisCurrentVersion">
      <xsd:simpleType>
        <xsd:restriction base="dms:Text"/>
      </xsd:simpleType>
    </xsd:element>
    <xsd:element name="BisRecipientsTaxHTField0" ma:index="19" nillable="true" ma:taxonomy="true" ma:internalName="BisRecipientsTaxHTField0" ma:taxonomyFieldName="BisRecipients" ma:displayName="Recipients" ma:readOnly="false" ma:default="6;#bcbs|a55ca13a-4bf8-4ec7-a61c-fcb252a22108" ma:fieldId="{e7fea616-6871-49b2-95f5-be5c1d92eabc}" ma:taxonomyMulti="true" ma:sspId="218490a2-a8bd-4701-ac03-3028876db9c3" ma:termSetId="f60d76a3-74ac-4579-8d83-fa03eb287a33" ma:anchorId="92a2ae79-9e98-4510-ab5d-ce240243069b" ma:open="false" ma:isKeyword="false">
      <xsd:complexType>
        <xsd:sequence>
          <xsd:element ref="pc:Terms" minOccurs="0" maxOccurs="1"/>
        </xsd:sequence>
      </xsd:complexType>
    </xsd:element>
    <xsd:element name="IsMyDocuments" ma:index="24"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8"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onfidentiality" ma:index="32" nillable="true" ma:displayName="Confidentiality" ma:default="Restricted" ma:description="The confidentiality of the document in a Document Library." ma:format="Dropdown" ma:hidden="true" ma:internalName="BisConfidentiality" ma:readOnly="false">
      <xsd:simpleType>
        <xsd:restriction base="dms:Choice">
          <xsd:enumeration value="Public"/>
          <xsd:enumeration value="Restricted"/>
          <xsd:enumeration value="Confidential"/>
        </xsd:restriction>
      </xsd:simpleType>
    </xsd:element>
    <xsd:element name="BisRetention" ma:index="33" nillable="true" ma:displayName="Retention" ma:default="Permanent" ma:description="The retention period associated with the container or item (applied when the item archived)." ma:format="Dropdown" ma:hidden="true" ma:internalName="BisRetention" ma:readOnly="false">
      <xsd:simpleType>
        <xsd:restriction base="dms:Choice">
          <xsd:enumeration value="Routine"/>
          <xsd:enumeration value="Compliance"/>
          <xsd:enumeration value="Permanent"/>
          <xsd:enumeration value="Unknown"/>
        </xsd:restriction>
      </xsd:simpleType>
    </xsd:element>
    <xsd:element name="BisTransmission" ma:index="35" nillable="true" ma:displayName="Transmission" ma:default="Internal" ma:description="The transmission associated with the container or item." ma:format="Dropdown" ma:hidden="true" ma:internalName="BisTransmission" ma:readOnly="false">
      <xsd:simpleType>
        <xsd:restriction base="dms:Choice">
          <xsd:enumeration value="Incoming"/>
          <xsd:enumeration value="Internal"/>
          <xsd:enumeration value="Outgoing"/>
        </xsd:restriction>
      </xsd:simpleType>
    </xsd:element>
    <xsd:element name="BisAdditionalLinks" ma:index="36"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E35E9-3EF0-4CEB-8CEB-41FC57EF9F8B}">
  <ds:schemaRefs>
    <ds:schemaRef ds:uri="http://schemas.microsoft.com/sharepoint/events"/>
  </ds:schemaRefs>
</ds:datastoreItem>
</file>

<file path=customXml/itemProps2.xml><?xml version="1.0" encoding="utf-8"?>
<ds:datastoreItem xmlns:ds="http://schemas.openxmlformats.org/officeDocument/2006/customXml" ds:itemID="{4F236CC2-8E20-4F10-A0E9-004433BB3051}">
  <ds:schemaRefs>
    <ds:schemaRef ds:uri="http://schemas.microsoft.com/sharepoint/v3/contenttype/forms"/>
  </ds:schemaRefs>
</ds:datastoreItem>
</file>

<file path=customXml/itemProps3.xml><?xml version="1.0" encoding="utf-8"?>
<ds:datastoreItem xmlns:ds="http://schemas.openxmlformats.org/officeDocument/2006/customXml" ds:itemID="{F6FF9D4B-423D-4BEE-9F42-9B7676E857DF}">
  <ds:schemaRefs>
    <ds:schemaRef ds:uri="http://schemas.microsoft.com/office/2006/documentManagement/types"/>
    <ds:schemaRef ds:uri="cd415ad1-3b24-48c0-88de-f99cb5a0cf10"/>
    <ds:schemaRef ds:uri="6b0780a3-e883-410c-ae98-6c3d0810b5b1"/>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sharepoint/v4"/>
    <ds:schemaRef ds:uri="http://www.w3.org/XML/1998/namespace"/>
    <ds:schemaRef ds:uri="http://purl.org/dc/terms/"/>
  </ds:schemaRefs>
</ds:datastoreItem>
</file>

<file path=customXml/itemProps4.xml><?xml version="1.0" encoding="utf-8"?>
<ds:datastoreItem xmlns:ds="http://schemas.openxmlformats.org/officeDocument/2006/customXml" ds:itemID="{5A637FCC-A560-434F-8520-8C7FDB576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415ad1-3b24-48c0-88de-f99cb5a0cf10"/>
    <ds:schemaRef ds:uri="6b0780a3-e883-410c-ae98-6c3d0810b5b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77</vt:i4>
      </vt:variant>
      <vt:variant>
        <vt:lpstr>Named Ranges</vt:lpstr>
      </vt:variant>
      <vt:variant>
        <vt:i4>14</vt:i4>
      </vt:variant>
    </vt:vector>
  </HeadingPairs>
  <TitlesOfParts>
    <vt:vector size="91" baseType="lpstr">
      <vt:lpstr>Start</vt:lpstr>
      <vt:lpstr>DIS20 - KM1</vt:lpstr>
      <vt:lpstr>DIS20 - KM2</vt:lpstr>
      <vt:lpstr>DIS20 - OVA</vt:lpstr>
      <vt:lpstr>DIS20 - OV1</vt:lpstr>
      <vt:lpstr>DIS21 - CMS1</vt:lpstr>
      <vt:lpstr>DIS21 - CMS2</vt:lpstr>
      <vt:lpstr>DIS25 - CCA</vt:lpstr>
      <vt:lpstr>DIS25 - CC1</vt:lpstr>
      <vt:lpstr>DIS25 - CC2</vt:lpstr>
      <vt:lpstr>DIS25 - TLAC1</vt:lpstr>
      <vt:lpstr>DIS25 - TLAC2</vt:lpstr>
      <vt:lpstr>DIS25 - TLAC3</vt:lpstr>
      <vt:lpstr>DIS26 - CDC</vt:lpstr>
      <vt:lpstr>DIS30 - LIA</vt:lpstr>
      <vt:lpstr>DIS30 - LI1</vt:lpstr>
      <vt:lpstr>DIS30 - LI2</vt:lpstr>
      <vt:lpstr>DIS30 - PV1</vt:lpstr>
      <vt:lpstr>DIS31 - ENC</vt:lpstr>
      <vt:lpstr>DIS35 - REMA</vt:lpstr>
      <vt:lpstr>DIS35 - REM1</vt:lpstr>
      <vt:lpstr>DIS35 - REM2</vt:lpstr>
      <vt:lpstr>DIS35 - REM3</vt:lpstr>
      <vt:lpstr>DIS40 - CRA</vt:lpstr>
      <vt:lpstr>DIS40 - CR1</vt:lpstr>
      <vt:lpstr>DIS40 - CR2</vt:lpstr>
      <vt:lpstr>DIS40 - CRB</vt:lpstr>
      <vt:lpstr>DIS40 - CRB-A</vt:lpstr>
      <vt:lpstr>DIS40 - CRC</vt:lpstr>
      <vt:lpstr>DIS40 - CR3</vt:lpstr>
      <vt:lpstr>DIS40 - CRD</vt:lpstr>
      <vt:lpstr>DIS40 - CR4</vt:lpstr>
      <vt:lpstr>DIS40 - CR5</vt:lpstr>
      <vt:lpstr>DIS40 - CRE</vt:lpstr>
      <vt:lpstr>DIS40 - CR6</vt:lpstr>
      <vt:lpstr>DIS40 - CR7</vt:lpstr>
      <vt:lpstr>DIS40 - CR8</vt:lpstr>
      <vt:lpstr>DIS40 - CR9</vt:lpstr>
      <vt:lpstr>DIS40 - CR10</vt:lpstr>
      <vt:lpstr>DIS42 - CCRA</vt:lpstr>
      <vt:lpstr>DIS42 - CCR1</vt:lpstr>
      <vt:lpstr>DIS42 - CCR3</vt:lpstr>
      <vt:lpstr>DIS42 - CCR4</vt:lpstr>
      <vt:lpstr>DIS42 - CCR5</vt:lpstr>
      <vt:lpstr>DIS42 - CCR6</vt:lpstr>
      <vt:lpstr>DIS42 - CCR7</vt:lpstr>
      <vt:lpstr>DIS42 - CCR8</vt:lpstr>
      <vt:lpstr>DIS43 - SECA</vt:lpstr>
      <vt:lpstr>DIS43 - SEC1</vt:lpstr>
      <vt:lpstr>DIS43 - SEC2</vt:lpstr>
      <vt:lpstr>DIS43 - SEC3</vt:lpstr>
      <vt:lpstr>DIS43 - SEC4</vt:lpstr>
      <vt:lpstr>DIS50 - MRA</vt:lpstr>
      <vt:lpstr>DIS50 - MR1</vt:lpstr>
      <vt:lpstr>DIS50 - MRB</vt:lpstr>
      <vt:lpstr>DIS50 - MRC</vt:lpstr>
      <vt:lpstr>DIS50 - MR2</vt:lpstr>
      <vt:lpstr>DIS50 - MR3</vt:lpstr>
      <vt:lpstr>DIS51 - CVAA</vt:lpstr>
      <vt:lpstr>DIS51 - CVA1</vt:lpstr>
      <vt:lpstr>DIS51 - CVA2</vt:lpstr>
      <vt:lpstr>DIS51 - CVAB</vt:lpstr>
      <vt:lpstr>DIS51 - CVA3</vt:lpstr>
      <vt:lpstr>DIS51 - CVA4</vt:lpstr>
      <vt:lpstr>DIS60 - ORA</vt:lpstr>
      <vt:lpstr>DIS60 - OR1</vt:lpstr>
      <vt:lpstr>DIS60 - OR2</vt:lpstr>
      <vt:lpstr>DIS60 - OR3</vt:lpstr>
      <vt:lpstr>DIS70 - IRRBBA</vt:lpstr>
      <vt:lpstr>DIS70 - IRRBB1</vt:lpstr>
      <vt:lpstr>DIS75 - GSIB1</vt:lpstr>
      <vt:lpstr>DIS75 - CCyB1</vt:lpstr>
      <vt:lpstr>DIS80 - LR1</vt:lpstr>
      <vt:lpstr>DIS80 - LR2</vt:lpstr>
      <vt:lpstr>DIS85 - LIQA</vt:lpstr>
      <vt:lpstr>DIS85 - LIQ1</vt:lpstr>
      <vt:lpstr>DIS85 - LIQ2</vt:lpstr>
      <vt:lpstr>'DIS50 - MR3'!_Toc373220183</vt:lpstr>
      <vt:lpstr>'DIS30 - LI1'!_Toc378352958</vt:lpstr>
      <vt:lpstr>'DIS40 - CR5'!_Toc378352975</vt:lpstr>
      <vt:lpstr>'DIS42 - CCR5'!_Toc378352994</vt:lpstr>
      <vt:lpstr>'DIS50 - MRA'!_Toc378352998</vt:lpstr>
      <vt:lpstr>'DIS50 - MRB'!_Toc378352999</vt:lpstr>
      <vt:lpstr>'DIS85 - LIQ2'!_Toc396405182</vt:lpstr>
      <vt:lpstr>'DIS20 - OV1'!_Toc404082824</vt:lpstr>
      <vt:lpstr>'DIS20 - OV1'!_Toc404082825</vt:lpstr>
      <vt:lpstr>'DIS40 - CR4'!_Toc404082831</vt:lpstr>
      <vt:lpstr>'DIS40 - CR8'!_Toc404082833</vt:lpstr>
      <vt:lpstr>'DIS40 - CR9'!_Toc404082834</vt:lpstr>
      <vt:lpstr>'DIS40 - CR9'!_Toc404082835</vt:lpstr>
      <vt:lpstr>Start!Print_Titles</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WGD1912d DIS standard 20220101</dc:title>
  <dc:creator>Araujo, Douglas</dc:creator>
  <cp:keywords>bcbsconsolidatedframeword; BCBS - Basel Committee on Banking Supervision</cp:keywords>
  <cp:lastModifiedBy>Wehrli, Gabriela</cp:lastModifiedBy>
  <cp:lastPrinted>2019-09-05T10:25:47Z</cp:lastPrinted>
  <dcterms:created xsi:type="dcterms:W3CDTF">2019-08-19T14:07:17Z</dcterms:created>
  <dcterms:modified xsi:type="dcterms:W3CDTF">2021-01-08T07:35:36Z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0x01010066E6577C753B40CABFD9C9409CB523E500245953EB223C21449CA2DA72425DABBB070099F0D10FDD7A234CAEFE73D4E0934258</vt:lpwstr>
  </property>
  <property fmtid="{D5CDD505-2E9C-101B-9397-08002B2CF9AE}" pid="3" name="BisBCBSPurpose">
    <vt:lpwstr/>
  </property>
  <property fmtid="{D5CDD505-2E9C-101B-9397-08002B2CF9AE}" pid="4" name="TaxKeyword">
    <vt:lpwstr>110;#bcbsconsolidatedframeword|5ad69de4-aa77-4436-a2e6-73975bd7da2b;#83;#BCBS - Basel Committee on Banking Supervision|e06df764-c245-47ae-9e2b-12c4a0477851</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6;#bcbs|a55ca13a-4bf8-4ec7-a61c-fcb252a22108</vt:lpwstr>
  </property>
  <property fmtid="{D5CDD505-2E9C-101B-9397-08002B2CF9AE}" pid="9" name="_dlc_DocIdItemGuid">
    <vt:lpwstr>aaa724f2-21ac-4140-abd1-98a39236cdd4</vt:lpwstr>
  </property>
</Properties>
</file>